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7180" windowHeight="11740" activeTab="0"/>
  </bookViews>
  <sheets>
    <sheet name="Take a look" sheetId="1" r:id="rId1"/>
    <sheet name="Is this random scatter" sheetId="2" r:id="rId2"/>
    <sheet name="or is this random scatter" sheetId="3" r:id="rId3"/>
    <sheet name="not random" sheetId="4" r:id="rId4"/>
    <sheet name="Take another look" sheetId="5" r:id="rId5"/>
    <sheet name="Sheet1" sheetId="6" r:id="rId6"/>
    <sheet name="This scatter is not random" sheetId="7" r:id="rId7"/>
    <sheet name="Sheet1 (2)" sheetId="8" r:id="rId8"/>
  </sheets>
  <definedNames/>
  <calcPr fullCalcOnLoad="1"/>
</workbook>
</file>

<file path=xl/sharedStrings.xml><?xml version="1.0" encoding="utf-8"?>
<sst xmlns="http://schemas.openxmlformats.org/spreadsheetml/2006/main" count="25" uniqueCount="7">
  <si>
    <t>x</t>
  </si>
  <si>
    <t>y</t>
  </si>
  <si>
    <t>ny</t>
  </si>
  <si>
    <t>nx</t>
  </si>
  <si>
    <t>dx</t>
  </si>
  <si>
    <t>dy</t>
  </si>
  <si>
    <t>Press F9 to get a different set of random dots.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</si>
</sst>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</numFmts>
  <fonts count="48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20"/>
      <name val="Arial"/>
      <family val="0"/>
    </font>
    <font>
      <sz val="5.5"/>
      <color indexed="8"/>
      <name val="Arial"/>
      <family val="0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7"/>
      <color indexed="8"/>
      <name val="Arial"/>
      <family val="0"/>
    </font>
    <font>
      <b/>
      <sz val="14.5"/>
      <color indexed="8"/>
      <name val="Arial"/>
      <family val="0"/>
    </font>
    <font>
      <b/>
      <sz val="11.75"/>
      <color indexed="8"/>
      <name val="Arial"/>
      <family val="0"/>
    </font>
    <font>
      <b/>
      <sz val="20"/>
      <color indexed="8"/>
      <name val="Arial"/>
      <family val="0"/>
    </font>
    <font>
      <b/>
      <sz val="15.7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Or is this random scatter?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815"/>
          <c:w val="0.9535"/>
          <c:h val="0.88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Sheet1!$I$1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Sheet1!$H$2:$H$101</c:f>
              <c:numCache>
                <c:ptCount val="100"/>
                <c:pt idx="0">
                  <c:v>0.55</c:v>
                </c:pt>
                <c:pt idx="1">
                  <c:v>8.350000000000001</c:v>
                </c:pt>
                <c:pt idx="2">
                  <c:v>4.1499999999999995</c:v>
                </c:pt>
                <c:pt idx="3">
                  <c:v>3.8499999999999996</c:v>
                </c:pt>
                <c:pt idx="4">
                  <c:v>0.15000000000000002</c:v>
                </c:pt>
                <c:pt idx="5">
                  <c:v>7.55</c:v>
                </c:pt>
                <c:pt idx="6">
                  <c:v>7.05</c:v>
                </c:pt>
                <c:pt idx="7">
                  <c:v>9.950000000000001</c:v>
                </c:pt>
                <c:pt idx="8">
                  <c:v>2.4499999999999997</c:v>
                </c:pt>
                <c:pt idx="9">
                  <c:v>8.25</c:v>
                </c:pt>
                <c:pt idx="10">
                  <c:v>8.55</c:v>
                </c:pt>
                <c:pt idx="11">
                  <c:v>6.85</c:v>
                </c:pt>
                <c:pt idx="12">
                  <c:v>9.15</c:v>
                </c:pt>
                <c:pt idx="13">
                  <c:v>3.3499999999999996</c:v>
                </c:pt>
                <c:pt idx="14">
                  <c:v>4.55</c:v>
                </c:pt>
                <c:pt idx="15">
                  <c:v>1.95</c:v>
                </c:pt>
                <c:pt idx="16">
                  <c:v>2.25</c:v>
                </c:pt>
                <c:pt idx="17">
                  <c:v>5.45</c:v>
                </c:pt>
                <c:pt idx="18">
                  <c:v>4.55</c:v>
                </c:pt>
                <c:pt idx="19">
                  <c:v>0.8500000000000001</c:v>
                </c:pt>
                <c:pt idx="20">
                  <c:v>4.6499999999999995</c:v>
                </c:pt>
                <c:pt idx="21">
                  <c:v>1.85</c:v>
                </c:pt>
                <c:pt idx="22">
                  <c:v>1.95</c:v>
                </c:pt>
                <c:pt idx="23">
                  <c:v>6.6499999999999995</c:v>
                </c:pt>
                <c:pt idx="24">
                  <c:v>5.05</c:v>
                </c:pt>
                <c:pt idx="25">
                  <c:v>1.25</c:v>
                </c:pt>
                <c:pt idx="26">
                  <c:v>0.8500000000000001</c:v>
                </c:pt>
                <c:pt idx="27">
                  <c:v>8.850000000000001</c:v>
                </c:pt>
                <c:pt idx="28">
                  <c:v>8.55</c:v>
                </c:pt>
                <c:pt idx="29">
                  <c:v>8.25</c:v>
                </c:pt>
                <c:pt idx="30">
                  <c:v>5.1499999999999995</c:v>
                </c:pt>
                <c:pt idx="31">
                  <c:v>1.85</c:v>
                </c:pt>
                <c:pt idx="32">
                  <c:v>9.55</c:v>
                </c:pt>
                <c:pt idx="33">
                  <c:v>3.4499999999999997</c:v>
                </c:pt>
                <c:pt idx="34">
                  <c:v>7.35</c:v>
                </c:pt>
                <c:pt idx="35">
                  <c:v>3.05</c:v>
                </c:pt>
                <c:pt idx="36">
                  <c:v>4.55</c:v>
                </c:pt>
                <c:pt idx="37">
                  <c:v>4.6499999999999995</c:v>
                </c:pt>
                <c:pt idx="38">
                  <c:v>4.25</c:v>
                </c:pt>
                <c:pt idx="39">
                  <c:v>7.1499999999999995</c:v>
                </c:pt>
                <c:pt idx="40">
                  <c:v>5.6499999999999995</c:v>
                </c:pt>
                <c:pt idx="41">
                  <c:v>8.65</c:v>
                </c:pt>
                <c:pt idx="42">
                  <c:v>1.25</c:v>
                </c:pt>
                <c:pt idx="43">
                  <c:v>9.65</c:v>
                </c:pt>
                <c:pt idx="44">
                  <c:v>0.05</c:v>
                </c:pt>
                <c:pt idx="45">
                  <c:v>6.85</c:v>
                </c:pt>
                <c:pt idx="46">
                  <c:v>9.65</c:v>
                </c:pt>
                <c:pt idx="47">
                  <c:v>3.65</c:v>
                </c:pt>
                <c:pt idx="48">
                  <c:v>3.15</c:v>
                </c:pt>
                <c:pt idx="49">
                  <c:v>6.55</c:v>
                </c:pt>
                <c:pt idx="50">
                  <c:v>9.350000000000001</c:v>
                </c:pt>
                <c:pt idx="51">
                  <c:v>3.4499999999999997</c:v>
                </c:pt>
                <c:pt idx="52">
                  <c:v>6.6499999999999995</c:v>
                </c:pt>
                <c:pt idx="53">
                  <c:v>1.05</c:v>
                </c:pt>
                <c:pt idx="54">
                  <c:v>3.8499999999999996</c:v>
                </c:pt>
                <c:pt idx="55">
                  <c:v>4.45</c:v>
                </c:pt>
                <c:pt idx="56">
                  <c:v>7.55</c:v>
                </c:pt>
                <c:pt idx="57">
                  <c:v>2.15</c:v>
                </c:pt>
                <c:pt idx="58">
                  <c:v>0.55</c:v>
                </c:pt>
                <c:pt idx="59">
                  <c:v>9.450000000000001</c:v>
                </c:pt>
                <c:pt idx="60">
                  <c:v>9.950000000000001</c:v>
                </c:pt>
                <c:pt idx="61">
                  <c:v>9.05</c:v>
                </c:pt>
                <c:pt idx="62">
                  <c:v>0.8500000000000001</c:v>
                </c:pt>
                <c:pt idx="63">
                  <c:v>6.75</c:v>
                </c:pt>
                <c:pt idx="64">
                  <c:v>6.45</c:v>
                </c:pt>
                <c:pt idx="65">
                  <c:v>7.35</c:v>
                </c:pt>
                <c:pt idx="66">
                  <c:v>8.25</c:v>
                </c:pt>
                <c:pt idx="67">
                  <c:v>5.05</c:v>
                </c:pt>
                <c:pt idx="68">
                  <c:v>6.25</c:v>
                </c:pt>
                <c:pt idx="69">
                  <c:v>8.350000000000001</c:v>
                </c:pt>
                <c:pt idx="70">
                  <c:v>0.75</c:v>
                </c:pt>
                <c:pt idx="71">
                  <c:v>1.05</c:v>
                </c:pt>
                <c:pt idx="72">
                  <c:v>7.1499999999999995</c:v>
                </c:pt>
                <c:pt idx="73">
                  <c:v>5.95</c:v>
                </c:pt>
                <c:pt idx="74">
                  <c:v>2.9499999999999997</c:v>
                </c:pt>
                <c:pt idx="75">
                  <c:v>1.75</c:v>
                </c:pt>
                <c:pt idx="76">
                  <c:v>6.45</c:v>
                </c:pt>
                <c:pt idx="77">
                  <c:v>1.55</c:v>
                </c:pt>
                <c:pt idx="78">
                  <c:v>7.75</c:v>
                </c:pt>
                <c:pt idx="79">
                  <c:v>5.6499999999999995</c:v>
                </c:pt>
                <c:pt idx="80">
                  <c:v>9.850000000000001</c:v>
                </c:pt>
                <c:pt idx="81">
                  <c:v>1.45</c:v>
                </c:pt>
                <c:pt idx="82">
                  <c:v>2.15</c:v>
                </c:pt>
                <c:pt idx="83">
                  <c:v>8.950000000000001</c:v>
                </c:pt>
                <c:pt idx="84">
                  <c:v>5.75</c:v>
                </c:pt>
                <c:pt idx="85">
                  <c:v>8.05</c:v>
                </c:pt>
                <c:pt idx="86">
                  <c:v>9.55</c:v>
                </c:pt>
                <c:pt idx="87">
                  <c:v>8.75</c:v>
                </c:pt>
                <c:pt idx="88">
                  <c:v>4.55</c:v>
                </c:pt>
                <c:pt idx="89">
                  <c:v>1.1500000000000001</c:v>
                </c:pt>
                <c:pt idx="90">
                  <c:v>7.45</c:v>
                </c:pt>
                <c:pt idx="91">
                  <c:v>9.55</c:v>
                </c:pt>
                <c:pt idx="92">
                  <c:v>2.3499999999999996</c:v>
                </c:pt>
                <c:pt idx="93">
                  <c:v>0.8500000000000001</c:v>
                </c:pt>
                <c:pt idx="94">
                  <c:v>2.4499999999999997</c:v>
                </c:pt>
                <c:pt idx="95">
                  <c:v>4.1499999999999995</c:v>
                </c:pt>
                <c:pt idx="96">
                  <c:v>3.65</c:v>
                </c:pt>
                <c:pt idx="97">
                  <c:v>0.25</c:v>
                </c:pt>
                <c:pt idx="98">
                  <c:v>7.35</c:v>
                </c:pt>
                <c:pt idx="99">
                  <c:v>6.85</c:v>
                </c:pt>
              </c:numCache>
            </c:numRef>
          </c:xVal>
          <c:yVal>
            <c:numRef>
              <c:f>Sheet1!$I$2:$I$101</c:f>
              <c:numCache>
                <c:ptCount val="100"/>
                <c:pt idx="0">
                  <c:v>6.1499999999999995</c:v>
                </c:pt>
                <c:pt idx="1">
                  <c:v>7.35</c:v>
                </c:pt>
                <c:pt idx="2">
                  <c:v>7.75</c:v>
                </c:pt>
                <c:pt idx="3">
                  <c:v>5.35</c:v>
                </c:pt>
                <c:pt idx="4">
                  <c:v>7.55</c:v>
                </c:pt>
                <c:pt idx="5">
                  <c:v>6.85</c:v>
                </c:pt>
                <c:pt idx="6">
                  <c:v>8.15</c:v>
                </c:pt>
                <c:pt idx="7">
                  <c:v>7.05</c:v>
                </c:pt>
                <c:pt idx="8">
                  <c:v>3.9499999999999997</c:v>
                </c:pt>
                <c:pt idx="9">
                  <c:v>7.05</c:v>
                </c:pt>
                <c:pt idx="10">
                  <c:v>4.1499999999999995</c:v>
                </c:pt>
                <c:pt idx="11">
                  <c:v>6.75</c:v>
                </c:pt>
                <c:pt idx="12">
                  <c:v>9.350000000000001</c:v>
                </c:pt>
                <c:pt idx="13">
                  <c:v>7.1499999999999995</c:v>
                </c:pt>
                <c:pt idx="14">
                  <c:v>8.55</c:v>
                </c:pt>
                <c:pt idx="15">
                  <c:v>9.65</c:v>
                </c:pt>
                <c:pt idx="16">
                  <c:v>6.25</c:v>
                </c:pt>
                <c:pt idx="17">
                  <c:v>0.75</c:v>
                </c:pt>
                <c:pt idx="18">
                  <c:v>7.45</c:v>
                </c:pt>
                <c:pt idx="19">
                  <c:v>5.05</c:v>
                </c:pt>
                <c:pt idx="20">
                  <c:v>2.9499999999999997</c:v>
                </c:pt>
                <c:pt idx="21">
                  <c:v>9.05</c:v>
                </c:pt>
                <c:pt idx="22">
                  <c:v>2.15</c:v>
                </c:pt>
                <c:pt idx="23">
                  <c:v>8.350000000000001</c:v>
                </c:pt>
                <c:pt idx="24">
                  <c:v>6.6499999999999995</c:v>
                </c:pt>
                <c:pt idx="25">
                  <c:v>7.25</c:v>
                </c:pt>
                <c:pt idx="26">
                  <c:v>4.1499999999999995</c:v>
                </c:pt>
                <c:pt idx="27">
                  <c:v>1.25</c:v>
                </c:pt>
                <c:pt idx="28">
                  <c:v>2.55</c:v>
                </c:pt>
                <c:pt idx="29">
                  <c:v>7.55</c:v>
                </c:pt>
                <c:pt idx="30">
                  <c:v>5.35</c:v>
                </c:pt>
                <c:pt idx="31">
                  <c:v>4.55</c:v>
                </c:pt>
                <c:pt idx="32">
                  <c:v>4.6499999999999995</c:v>
                </c:pt>
                <c:pt idx="33">
                  <c:v>9.450000000000001</c:v>
                </c:pt>
                <c:pt idx="34">
                  <c:v>8.75</c:v>
                </c:pt>
                <c:pt idx="35">
                  <c:v>6.45</c:v>
                </c:pt>
                <c:pt idx="36">
                  <c:v>4.75</c:v>
                </c:pt>
                <c:pt idx="37">
                  <c:v>8.450000000000001</c:v>
                </c:pt>
                <c:pt idx="38">
                  <c:v>7.35</c:v>
                </c:pt>
                <c:pt idx="39">
                  <c:v>2.8499999999999996</c:v>
                </c:pt>
                <c:pt idx="40">
                  <c:v>0.75</c:v>
                </c:pt>
                <c:pt idx="41">
                  <c:v>9.950000000000001</c:v>
                </c:pt>
                <c:pt idx="42">
                  <c:v>5.1499999999999995</c:v>
                </c:pt>
                <c:pt idx="43">
                  <c:v>7.1499999999999995</c:v>
                </c:pt>
                <c:pt idx="44">
                  <c:v>4.35</c:v>
                </c:pt>
                <c:pt idx="45">
                  <c:v>3.4499999999999997</c:v>
                </c:pt>
                <c:pt idx="46">
                  <c:v>1.85</c:v>
                </c:pt>
                <c:pt idx="47">
                  <c:v>2.15</c:v>
                </c:pt>
                <c:pt idx="48">
                  <c:v>9.25</c:v>
                </c:pt>
                <c:pt idx="49">
                  <c:v>3.75</c:v>
                </c:pt>
                <c:pt idx="50">
                  <c:v>7.75</c:v>
                </c:pt>
                <c:pt idx="51">
                  <c:v>3.9499999999999997</c:v>
                </c:pt>
                <c:pt idx="52">
                  <c:v>7.35</c:v>
                </c:pt>
                <c:pt idx="53">
                  <c:v>8.450000000000001</c:v>
                </c:pt>
                <c:pt idx="54">
                  <c:v>1.05</c:v>
                </c:pt>
                <c:pt idx="55">
                  <c:v>5.6499999999999995</c:v>
                </c:pt>
                <c:pt idx="56">
                  <c:v>9.950000000000001</c:v>
                </c:pt>
                <c:pt idx="57">
                  <c:v>1.1500000000000001</c:v>
                </c:pt>
                <c:pt idx="58">
                  <c:v>0.75</c:v>
                </c:pt>
                <c:pt idx="59">
                  <c:v>4.55</c:v>
                </c:pt>
                <c:pt idx="60">
                  <c:v>5.85</c:v>
                </c:pt>
                <c:pt idx="61">
                  <c:v>5.05</c:v>
                </c:pt>
                <c:pt idx="62">
                  <c:v>8.950000000000001</c:v>
                </c:pt>
                <c:pt idx="63">
                  <c:v>0.35</c:v>
                </c:pt>
                <c:pt idx="64">
                  <c:v>3.55</c:v>
                </c:pt>
                <c:pt idx="65">
                  <c:v>1.75</c:v>
                </c:pt>
                <c:pt idx="66">
                  <c:v>6.25</c:v>
                </c:pt>
                <c:pt idx="67">
                  <c:v>7.75</c:v>
                </c:pt>
                <c:pt idx="68">
                  <c:v>5.6499999999999995</c:v>
                </c:pt>
                <c:pt idx="69">
                  <c:v>8.450000000000001</c:v>
                </c:pt>
                <c:pt idx="70">
                  <c:v>6.95</c:v>
                </c:pt>
                <c:pt idx="71">
                  <c:v>8.25</c:v>
                </c:pt>
                <c:pt idx="72">
                  <c:v>7.1499999999999995</c:v>
                </c:pt>
                <c:pt idx="73">
                  <c:v>8.350000000000001</c:v>
                </c:pt>
                <c:pt idx="74">
                  <c:v>6.85</c:v>
                </c:pt>
                <c:pt idx="75">
                  <c:v>2.3499999999999996</c:v>
                </c:pt>
                <c:pt idx="76">
                  <c:v>0.75</c:v>
                </c:pt>
                <c:pt idx="77">
                  <c:v>7.45</c:v>
                </c:pt>
                <c:pt idx="78">
                  <c:v>2.75</c:v>
                </c:pt>
                <c:pt idx="79">
                  <c:v>2.9499999999999997</c:v>
                </c:pt>
                <c:pt idx="80">
                  <c:v>6.55</c:v>
                </c:pt>
                <c:pt idx="81">
                  <c:v>4.1499999999999995</c:v>
                </c:pt>
                <c:pt idx="82">
                  <c:v>5.6499999999999995</c:v>
                </c:pt>
                <c:pt idx="83">
                  <c:v>3.55</c:v>
                </c:pt>
                <c:pt idx="84">
                  <c:v>2.25</c:v>
                </c:pt>
                <c:pt idx="85">
                  <c:v>1.1500000000000001</c:v>
                </c:pt>
                <c:pt idx="86">
                  <c:v>2.25</c:v>
                </c:pt>
                <c:pt idx="87">
                  <c:v>0.05</c:v>
                </c:pt>
                <c:pt idx="88">
                  <c:v>3.3499999999999996</c:v>
                </c:pt>
                <c:pt idx="89">
                  <c:v>6.85</c:v>
                </c:pt>
                <c:pt idx="90">
                  <c:v>4.6499999999999995</c:v>
                </c:pt>
                <c:pt idx="91">
                  <c:v>6.6499999999999995</c:v>
                </c:pt>
                <c:pt idx="92">
                  <c:v>9.65</c:v>
                </c:pt>
                <c:pt idx="93">
                  <c:v>3.8499999999999996</c:v>
                </c:pt>
                <c:pt idx="94">
                  <c:v>7.85</c:v>
                </c:pt>
                <c:pt idx="95">
                  <c:v>4.55</c:v>
                </c:pt>
                <c:pt idx="96">
                  <c:v>4.6499999999999995</c:v>
                </c:pt>
                <c:pt idx="97">
                  <c:v>8.450000000000001</c:v>
                </c:pt>
                <c:pt idx="98">
                  <c:v>2.25</c:v>
                </c:pt>
                <c:pt idx="99">
                  <c:v>2.75</c:v>
                </c:pt>
              </c:numCache>
            </c:numRef>
          </c:yVal>
          <c:smooth val="0"/>
        </c:ser>
        <c:axId val="60121517"/>
        <c:axId val="4222742"/>
      </c:scatterChart>
      <c:valAx>
        <c:axId val="60121517"/>
        <c:scaling>
          <c:orientation val="minMax"/>
          <c:max val="10"/>
        </c:scaling>
        <c:axPos val="b"/>
        <c:delete val="1"/>
        <c:majorTickMark val="out"/>
        <c:minorTickMark val="none"/>
        <c:tickLblPos val="nextTo"/>
        <c:crossAx val="4222742"/>
        <c:crosses val="autoZero"/>
        <c:crossBetween val="midCat"/>
        <c:dispUnits/>
        <c:majorUnit val="1"/>
        <c:minorUnit val="0.1"/>
      </c:valAx>
      <c:valAx>
        <c:axId val="4222742"/>
        <c:scaling>
          <c:orientation val="minMax"/>
          <c:max val="10"/>
        </c:scaling>
        <c:axPos val="l"/>
        <c:delete val="1"/>
        <c:majorTickMark val="out"/>
        <c:minorTickMark val="none"/>
        <c:tickLblPos val="nextTo"/>
        <c:crossAx val="60121517"/>
        <c:crosses val="autoZero"/>
        <c:crossBetween val="midCat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75"/>
          <c:y val="0.145"/>
          <c:w val="0.9565"/>
          <c:h val="0.8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'Sheet1 (2)'!$R$1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'Sheet1 (2)'!$Q$2:$Q$101</c:f>
              <c:numCache/>
            </c:numRef>
          </c:xVal>
          <c:yVal>
            <c:numRef>
              <c:f>'Sheet1 (2)'!$R$2:$R$101</c:f>
              <c:numCache/>
            </c:numRef>
          </c:yVal>
          <c:smooth val="0"/>
        </c:ser>
        <c:axId val="32490775"/>
        <c:axId val="23981520"/>
      </c:scatterChart>
      <c:valAx>
        <c:axId val="32490775"/>
        <c:scaling>
          <c:orientation val="minMax"/>
          <c:max val="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81520"/>
        <c:crosses val="autoZero"/>
        <c:crossBetween val="midCat"/>
        <c:dispUnits/>
      </c:valAx>
      <c:valAx>
        <c:axId val="23981520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907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 this random scatter?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7825"/>
          <c:w val="0.96025"/>
          <c:h val="0.89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'Sheet1 (2)'!$R$1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'Sheet1 (2)'!$Q$2:$Q$101</c:f>
              <c:numCache>
                <c:ptCount val="100"/>
                <c:pt idx="0">
                  <c:v>0.6206713780918729</c:v>
                </c:pt>
                <c:pt idx="1">
                  <c:v>1.4086572438162546</c:v>
                </c:pt>
                <c:pt idx="2">
                  <c:v>2.4793286219081274</c:v>
                </c:pt>
                <c:pt idx="3">
                  <c:v>3.620671378091873</c:v>
                </c:pt>
                <c:pt idx="4">
                  <c:v>4.55</c:v>
                </c:pt>
                <c:pt idx="5">
                  <c:v>5.479328621908127</c:v>
                </c:pt>
                <c:pt idx="6">
                  <c:v>6.620671378091872</c:v>
                </c:pt>
                <c:pt idx="7">
                  <c:v>7.903356890459364</c:v>
                </c:pt>
                <c:pt idx="8">
                  <c:v>8.479328621908127</c:v>
                </c:pt>
                <c:pt idx="9">
                  <c:v>9.832685512367492</c:v>
                </c:pt>
                <c:pt idx="10">
                  <c:v>0.26731448763250887</c:v>
                </c:pt>
                <c:pt idx="11">
                  <c:v>1.7620141342756184</c:v>
                </c:pt>
                <c:pt idx="12">
                  <c:v>2.3379858657243817</c:v>
                </c:pt>
                <c:pt idx="13">
                  <c:v>3.620671378091873</c:v>
                </c:pt>
                <c:pt idx="14">
                  <c:v>4.337985865724382</c:v>
                </c:pt>
                <c:pt idx="15">
                  <c:v>5.620671378091872</c:v>
                </c:pt>
                <c:pt idx="16">
                  <c:v>6.55</c:v>
                </c:pt>
                <c:pt idx="17">
                  <c:v>7.479328621908127</c:v>
                </c:pt>
                <c:pt idx="18">
                  <c:v>8.620671378091874</c:v>
                </c:pt>
                <c:pt idx="19">
                  <c:v>9.479328621908127</c:v>
                </c:pt>
                <c:pt idx="20">
                  <c:v>0.47932862190812725</c:v>
                </c:pt>
                <c:pt idx="21">
                  <c:v>1.4793286219081272</c:v>
                </c:pt>
                <c:pt idx="22">
                  <c:v>2.196643109540636</c:v>
                </c:pt>
                <c:pt idx="23">
                  <c:v>3.6913427561837455</c:v>
                </c:pt>
                <c:pt idx="24">
                  <c:v>4.762014134275618</c:v>
                </c:pt>
                <c:pt idx="25">
                  <c:v>5.196643109540636</c:v>
                </c:pt>
                <c:pt idx="26">
                  <c:v>6.762014134275618</c:v>
                </c:pt>
                <c:pt idx="27">
                  <c:v>7.337985865724382</c:v>
                </c:pt>
                <c:pt idx="28">
                  <c:v>8.479328621908127</c:v>
                </c:pt>
                <c:pt idx="29">
                  <c:v>9.762014134275619</c:v>
                </c:pt>
                <c:pt idx="30">
                  <c:v>0.7620141342756184</c:v>
                </c:pt>
                <c:pt idx="31">
                  <c:v>1.4086572438162546</c:v>
                </c:pt>
                <c:pt idx="32">
                  <c:v>2.408657243816254</c:v>
                </c:pt>
                <c:pt idx="33">
                  <c:v>3.196643109540636</c:v>
                </c:pt>
                <c:pt idx="34">
                  <c:v>4.55</c:v>
                </c:pt>
                <c:pt idx="35">
                  <c:v>5.620671378091872</c:v>
                </c:pt>
                <c:pt idx="36">
                  <c:v>6.832685512367491</c:v>
                </c:pt>
                <c:pt idx="37">
                  <c:v>7.903356890459364</c:v>
                </c:pt>
                <c:pt idx="38">
                  <c:v>8.903356890459365</c:v>
                </c:pt>
                <c:pt idx="39">
                  <c:v>9.832685512367492</c:v>
                </c:pt>
                <c:pt idx="40">
                  <c:v>0.7620141342756184</c:v>
                </c:pt>
                <c:pt idx="41">
                  <c:v>1.7620141342756184</c:v>
                </c:pt>
                <c:pt idx="42">
                  <c:v>2.4793286219081274</c:v>
                </c:pt>
                <c:pt idx="43">
                  <c:v>3.9033568904593636</c:v>
                </c:pt>
                <c:pt idx="44">
                  <c:v>4.479328621908127</c:v>
                </c:pt>
                <c:pt idx="45">
                  <c:v>5.196643109540636</c:v>
                </c:pt>
                <c:pt idx="46">
                  <c:v>6.479328621908127</c:v>
                </c:pt>
                <c:pt idx="47">
                  <c:v>7.6913427561837455</c:v>
                </c:pt>
                <c:pt idx="48">
                  <c:v>8.762014134275619</c:v>
                </c:pt>
                <c:pt idx="49">
                  <c:v>9.479328621908127</c:v>
                </c:pt>
                <c:pt idx="50">
                  <c:v>0.8326855123674912</c:v>
                </c:pt>
                <c:pt idx="51">
                  <c:v>1.7620141342756184</c:v>
                </c:pt>
                <c:pt idx="52">
                  <c:v>2.267314487632509</c:v>
                </c:pt>
                <c:pt idx="53">
                  <c:v>3.4793286219081274</c:v>
                </c:pt>
                <c:pt idx="54">
                  <c:v>4.6913427561837455</c:v>
                </c:pt>
                <c:pt idx="55">
                  <c:v>5.762014134275618</c:v>
                </c:pt>
                <c:pt idx="56">
                  <c:v>6.6913427561837455</c:v>
                </c:pt>
                <c:pt idx="57">
                  <c:v>7.620671378091872</c:v>
                </c:pt>
                <c:pt idx="58">
                  <c:v>8.479328621908127</c:v>
                </c:pt>
                <c:pt idx="59">
                  <c:v>9.691342756183746</c:v>
                </c:pt>
                <c:pt idx="60">
                  <c:v>0.8326855123674912</c:v>
                </c:pt>
                <c:pt idx="61">
                  <c:v>1.6913427561837457</c:v>
                </c:pt>
                <c:pt idx="62">
                  <c:v>2.4793286219081274</c:v>
                </c:pt>
                <c:pt idx="63">
                  <c:v>3.6913427561837455</c:v>
                </c:pt>
                <c:pt idx="64">
                  <c:v>4.762014134275618</c:v>
                </c:pt>
                <c:pt idx="65">
                  <c:v>5.6913427561837455</c:v>
                </c:pt>
                <c:pt idx="66">
                  <c:v>6.620671378091872</c:v>
                </c:pt>
                <c:pt idx="67">
                  <c:v>7.337985865724382</c:v>
                </c:pt>
                <c:pt idx="68">
                  <c:v>8.196643109540636</c:v>
                </c:pt>
                <c:pt idx="69">
                  <c:v>9.337985865724383</c:v>
                </c:pt>
                <c:pt idx="70">
                  <c:v>0.47932862190812725</c:v>
                </c:pt>
                <c:pt idx="71">
                  <c:v>1.620671378091873</c:v>
                </c:pt>
                <c:pt idx="72">
                  <c:v>2.4793286219081274</c:v>
                </c:pt>
                <c:pt idx="73">
                  <c:v>3.9033568904593636</c:v>
                </c:pt>
                <c:pt idx="74">
                  <c:v>4.55</c:v>
                </c:pt>
                <c:pt idx="75">
                  <c:v>5.620671378091872</c:v>
                </c:pt>
                <c:pt idx="76">
                  <c:v>6.196643109540636</c:v>
                </c:pt>
                <c:pt idx="77">
                  <c:v>7.267314487632508</c:v>
                </c:pt>
                <c:pt idx="78">
                  <c:v>8.762014134275619</c:v>
                </c:pt>
                <c:pt idx="79">
                  <c:v>9.832685512367492</c:v>
                </c:pt>
                <c:pt idx="80">
                  <c:v>0.40865724381625446</c:v>
                </c:pt>
                <c:pt idx="81">
                  <c:v>1.2673144876325089</c:v>
                </c:pt>
                <c:pt idx="82">
                  <c:v>2.4793286219081274</c:v>
                </c:pt>
                <c:pt idx="83">
                  <c:v>3.9033568904593636</c:v>
                </c:pt>
                <c:pt idx="84">
                  <c:v>4.832685512367491</c:v>
                </c:pt>
                <c:pt idx="85">
                  <c:v>5.408657243816254</c:v>
                </c:pt>
                <c:pt idx="86">
                  <c:v>6.620671378091872</c:v>
                </c:pt>
                <c:pt idx="87">
                  <c:v>7.337985865724382</c:v>
                </c:pt>
                <c:pt idx="88">
                  <c:v>8.55</c:v>
                </c:pt>
                <c:pt idx="89">
                  <c:v>9.26731448763251</c:v>
                </c:pt>
                <c:pt idx="90">
                  <c:v>0.7620141342756184</c:v>
                </c:pt>
                <c:pt idx="91">
                  <c:v>1.6913427561837457</c:v>
                </c:pt>
                <c:pt idx="92">
                  <c:v>2.762014134275619</c:v>
                </c:pt>
                <c:pt idx="93">
                  <c:v>3.55</c:v>
                </c:pt>
                <c:pt idx="94">
                  <c:v>4.479328621908127</c:v>
                </c:pt>
                <c:pt idx="95">
                  <c:v>5.196643109540636</c:v>
                </c:pt>
                <c:pt idx="96">
                  <c:v>6.479328621908127</c:v>
                </c:pt>
                <c:pt idx="97">
                  <c:v>7.903356890459364</c:v>
                </c:pt>
                <c:pt idx="98">
                  <c:v>8.762014134275619</c:v>
                </c:pt>
                <c:pt idx="99">
                  <c:v>9.337985865724383</c:v>
                </c:pt>
              </c:numCache>
            </c:numRef>
          </c:xVal>
          <c:yVal>
            <c:numRef>
              <c:f>'Sheet1 (2)'!$R$2:$R$101</c:f>
              <c:numCache>
                <c:ptCount val="100"/>
                <c:pt idx="0">
                  <c:v>9.196643109540636</c:v>
                </c:pt>
                <c:pt idx="1">
                  <c:v>9.479328621908127</c:v>
                </c:pt>
                <c:pt idx="2">
                  <c:v>9.479328621908127</c:v>
                </c:pt>
                <c:pt idx="3">
                  <c:v>9.26731448763251</c:v>
                </c:pt>
                <c:pt idx="4">
                  <c:v>9.26731448763251</c:v>
                </c:pt>
                <c:pt idx="5">
                  <c:v>9.479328621908127</c:v>
                </c:pt>
                <c:pt idx="6">
                  <c:v>9.55</c:v>
                </c:pt>
                <c:pt idx="7">
                  <c:v>9.479328621908127</c:v>
                </c:pt>
                <c:pt idx="8">
                  <c:v>9.762014134275619</c:v>
                </c:pt>
                <c:pt idx="9">
                  <c:v>9.55</c:v>
                </c:pt>
                <c:pt idx="10">
                  <c:v>8.26731448763251</c:v>
                </c:pt>
                <c:pt idx="11">
                  <c:v>8.620671378091874</c:v>
                </c:pt>
                <c:pt idx="12">
                  <c:v>8.55</c:v>
                </c:pt>
                <c:pt idx="13">
                  <c:v>8.196643109540636</c:v>
                </c:pt>
                <c:pt idx="14">
                  <c:v>8.408657243816254</c:v>
                </c:pt>
                <c:pt idx="15">
                  <c:v>8.832685512367492</c:v>
                </c:pt>
                <c:pt idx="16">
                  <c:v>8.479328621908127</c:v>
                </c:pt>
                <c:pt idx="17">
                  <c:v>8.762014134275619</c:v>
                </c:pt>
                <c:pt idx="18">
                  <c:v>8.762014134275619</c:v>
                </c:pt>
                <c:pt idx="19">
                  <c:v>8.55</c:v>
                </c:pt>
                <c:pt idx="20">
                  <c:v>7.6913427561837455</c:v>
                </c:pt>
                <c:pt idx="21">
                  <c:v>7.337985865724382</c:v>
                </c:pt>
                <c:pt idx="22">
                  <c:v>7.337985865724382</c:v>
                </c:pt>
                <c:pt idx="23">
                  <c:v>7.408657243816254</c:v>
                </c:pt>
                <c:pt idx="24">
                  <c:v>7.832685512367491</c:v>
                </c:pt>
                <c:pt idx="25">
                  <c:v>7.337985865724382</c:v>
                </c:pt>
                <c:pt idx="26">
                  <c:v>7.408657243816254</c:v>
                </c:pt>
                <c:pt idx="27">
                  <c:v>7.337985865724382</c:v>
                </c:pt>
                <c:pt idx="28">
                  <c:v>7.832685512367491</c:v>
                </c:pt>
                <c:pt idx="29">
                  <c:v>7.337985865724382</c:v>
                </c:pt>
                <c:pt idx="30">
                  <c:v>6.762014134275618</c:v>
                </c:pt>
                <c:pt idx="31">
                  <c:v>6.196643109540636</c:v>
                </c:pt>
                <c:pt idx="32">
                  <c:v>6.6913427561837455</c:v>
                </c:pt>
                <c:pt idx="33">
                  <c:v>6.55</c:v>
                </c:pt>
                <c:pt idx="34">
                  <c:v>6.196643109540636</c:v>
                </c:pt>
                <c:pt idx="35">
                  <c:v>6.832685512367491</c:v>
                </c:pt>
                <c:pt idx="36">
                  <c:v>6.479328621908127</c:v>
                </c:pt>
                <c:pt idx="37">
                  <c:v>6.196643109540636</c:v>
                </c:pt>
                <c:pt idx="38">
                  <c:v>6.337985865724382</c:v>
                </c:pt>
                <c:pt idx="39">
                  <c:v>6.479328621908127</c:v>
                </c:pt>
                <c:pt idx="40">
                  <c:v>5.832685512367491</c:v>
                </c:pt>
                <c:pt idx="41">
                  <c:v>5.479328621908127</c:v>
                </c:pt>
                <c:pt idx="42">
                  <c:v>5.196643109540636</c:v>
                </c:pt>
                <c:pt idx="43">
                  <c:v>5.408657243816254</c:v>
                </c:pt>
                <c:pt idx="44">
                  <c:v>5.337985865724382</c:v>
                </c:pt>
                <c:pt idx="45">
                  <c:v>5.408657243816254</c:v>
                </c:pt>
                <c:pt idx="46">
                  <c:v>5.903356890459364</c:v>
                </c:pt>
                <c:pt idx="47">
                  <c:v>5.55</c:v>
                </c:pt>
                <c:pt idx="48">
                  <c:v>5.903356890459364</c:v>
                </c:pt>
                <c:pt idx="49">
                  <c:v>5.408657243816254</c:v>
                </c:pt>
                <c:pt idx="50">
                  <c:v>4.196643109540636</c:v>
                </c:pt>
                <c:pt idx="51">
                  <c:v>4.762014134275618</c:v>
                </c:pt>
                <c:pt idx="52">
                  <c:v>4.267314487632508</c:v>
                </c:pt>
                <c:pt idx="53">
                  <c:v>4.903356890459364</c:v>
                </c:pt>
                <c:pt idx="54">
                  <c:v>4.408657243816254</c:v>
                </c:pt>
                <c:pt idx="55">
                  <c:v>4.337985865724382</c:v>
                </c:pt>
                <c:pt idx="56">
                  <c:v>4.762014134275618</c:v>
                </c:pt>
                <c:pt idx="57">
                  <c:v>4.6913427561837455</c:v>
                </c:pt>
                <c:pt idx="58">
                  <c:v>4.408657243816254</c:v>
                </c:pt>
                <c:pt idx="59">
                  <c:v>4.6913427561837455</c:v>
                </c:pt>
                <c:pt idx="60">
                  <c:v>3.9033568904593636</c:v>
                </c:pt>
                <c:pt idx="61">
                  <c:v>3.4793286219081274</c:v>
                </c:pt>
                <c:pt idx="62">
                  <c:v>3.408657243816254</c:v>
                </c:pt>
                <c:pt idx="63">
                  <c:v>3.3379858657243817</c:v>
                </c:pt>
                <c:pt idx="64">
                  <c:v>3.2673144876325084</c:v>
                </c:pt>
                <c:pt idx="65">
                  <c:v>3.832685512367491</c:v>
                </c:pt>
                <c:pt idx="66">
                  <c:v>3.3379858657243817</c:v>
                </c:pt>
                <c:pt idx="67">
                  <c:v>3.408657243816254</c:v>
                </c:pt>
                <c:pt idx="68">
                  <c:v>3.3379858657243817</c:v>
                </c:pt>
                <c:pt idx="69">
                  <c:v>3.9033568904593636</c:v>
                </c:pt>
                <c:pt idx="70">
                  <c:v>2.620671378091873</c:v>
                </c:pt>
                <c:pt idx="71">
                  <c:v>2.267314487632509</c:v>
                </c:pt>
                <c:pt idx="72">
                  <c:v>2.9033568904593636</c:v>
                </c:pt>
                <c:pt idx="73">
                  <c:v>2.620671378091873</c:v>
                </c:pt>
                <c:pt idx="74">
                  <c:v>2.6913427561837455</c:v>
                </c:pt>
                <c:pt idx="75">
                  <c:v>2.9033568904593636</c:v>
                </c:pt>
                <c:pt idx="76">
                  <c:v>2.196643109540636</c:v>
                </c:pt>
                <c:pt idx="77">
                  <c:v>2.55</c:v>
                </c:pt>
                <c:pt idx="78">
                  <c:v>2.6913427561837455</c:v>
                </c:pt>
                <c:pt idx="79">
                  <c:v>2.620671378091873</c:v>
                </c:pt>
                <c:pt idx="80">
                  <c:v>1.4793286219081272</c:v>
                </c:pt>
                <c:pt idx="81">
                  <c:v>1.4793286219081272</c:v>
                </c:pt>
                <c:pt idx="82">
                  <c:v>1.4793286219081272</c:v>
                </c:pt>
                <c:pt idx="83">
                  <c:v>1.4793286219081272</c:v>
                </c:pt>
                <c:pt idx="84">
                  <c:v>1.4086572438162546</c:v>
                </c:pt>
                <c:pt idx="85">
                  <c:v>1.903356890459364</c:v>
                </c:pt>
                <c:pt idx="86">
                  <c:v>1.2673144876325089</c:v>
                </c:pt>
                <c:pt idx="87">
                  <c:v>1.6913427561837457</c:v>
                </c:pt>
                <c:pt idx="88">
                  <c:v>1.4086572438162546</c:v>
                </c:pt>
                <c:pt idx="89">
                  <c:v>1.620671378091873</c:v>
                </c:pt>
                <c:pt idx="90">
                  <c:v>0.26731448763250887</c:v>
                </c:pt>
                <c:pt idx="91">
                  <c:v>0.8326855123674912</c:v>
                </c:pt>
                <c:pt idx="92">
                  <c:v>0.26731448763250887</c:v>
                </c:pt>
                <c:pt idx="93">
                  <c:v>0.7620141342756184</c:v>
                </c:pt>
                <c:pt idx="94">
                  <c:v>0.47932862190812725</c:v>
                </c:pt>
                <c:pt idx="95">
                  <c:v>0.55</c:v>
                </c:pt>
                <c:pt idx="96">
                  <c:v>0.40865724381625446</c:v>
                </c:pt>
                <c:pt idx="97">
                  <c:v>0.33798586572438166</c:v>
                </c:pt>
                <c:pt idx="98">
                  <c:v>0.47932862190812725</c:v>
                </c:pt>
                <c:pt idx="99">
                  <c:v>0.40865724381625446</c:v>
                </c:pt>
              </c:numCache>
            </c:numRef>
          </c:yVal>
          <c:smooth val="0"/>
        </c:ser>
        <c:axId val="38004679"/>
        <c:axId val="6497792"/>
      </c:scatterChart>
      <c:valAx>
        <c:axId val="38004679"/>
        <c:scaling>
          <c:orientation val="minMax"/>
          <c:max val="10"/>
        </c:scaling>
        <c:axPos val="b"/>
        <c:delete val="1"/>
        <c:majorTickMark val="out"/>
        <c:minorTickMark val="none"/>
        <c:tickLblPos val="nextTo"/>
        <c:crossAx val="6497792"/>
        <c:crosses val="autoZero"/>
        <c:crossBetween val="midCat"/>
        <c:dispUnits/>
      </c:valAx>
      <c:valAx>
        <c:axId val="6497792"/>
        <c:scaling>
          <c:orientation val="minMax"/>
          <c:max val="10"/>
        </c:scaling>
        <c:axPos val="l"/>
        <c:delete val="1"/>
        <c:majorTickMark val="out"/>
        <c:minorTickMark val="none"/>
        <c:tickLblPos val="nextTo"/>
        <c:crossAx val="380046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 this random scatter?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075"/>
          <c:y val="0.105"/>
          <c:w val="0.70425"/>
          <c:h val="0.8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'Sheet1 (2)'!$R$1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'Sheet1 (2)'!$Q$2:$Q$101</c:f>
              <c:numCache>
                <c:ptCount val="100"/>
                <c:pt idx="0">
                  <c:v>0.6206713780918729</c:v>
                </c:pt>
                <c:pt idx="1">
                  <c:v>1.4086572438162546</c:v>
                </c:pt>
                <c:pt idx="2">
                  <c:v>2.4793286219081274</c:v>
                </c:pt>
                <c:pt idx="3">
                  <c:v>3.620671378091873</c:v>
                </c:pt>
                <c:pt idx="4">
                  <c:v>4.55</c:v>
                </c:pt>
                <c:pt idx="5">
                  <c:v>5.479328621908127</c:v>
                </c:pt>
                <c:pt idx="6">
                  <c:v>6.620671378091872</c:v>
                </c:pt>
                <c:pt idx="7">
                  <c:v>7.903356890459364</c:v>
                </c:pt>
                <c:pt idx="8">
                  <c:v>8.479328621908127</c:v>
                </c:pt>
                <c:pt idx="9">
                  <c:v>9.832685512367492</c:v>
                </c:pt>
                <c:pt idx="10">
                  <c:v>0.26731448763250887</c:v>
                </c:pt>
                <c:pt idx="11">
                  <c:v>1.7620141342756184</c:v>
                </c:pt>
                <c:pt idx="12">
                  <c:v>2.3379858657243817</c:v>
                </c:pt>
                <c:pt idx="13">
                  <c:v>3.620671378091873</c:v>
                </c:pt>
                <c:pt idx="14">
                  <c:v>4.337985865724382</c:v>
                </c:pt>
                <c:pt idx="15">
                  <c:v>5.620671378091872</c:v>
                </c:pt>
                <c:pt idx="16">
                  <c:v>6.55</c:v>
                </c:pt>
                <c:pt idx="17">
                  <c:v>7.479328621908127</c:v>
                </c:pt>
                <c:pt idx="18">
                  <c:v>8.620671378091874</c:v>
                </c:pt>
                <c:pt idx="19">
                  <c:v>9.479328621908127</c:v>
                </c:pt>
                <c:pt idx="20">
                  <c:v>0.47932862190812725</c:v>
                </c:pt>
                <c:pt idx="21">
                  <c:v>1.4793286219081272</c:v>
                </c:pt>
                <c:pt idx="22">
                  <c:v>2.196643109540636</c:v>
                </c:pt>
                <c:pt idx="23">
                  <c:v>3.6913427561837455</c:v>
                </c:pt>
                <c:pt idx="24">
                  <c:v>4.762014134275618</c:v>
                </c:pt>
                <c:pt idx="25">
                  <c:v>5.196643109540636</c:v>
                </c:pt>
                <c:pt idx="26">
                  <c:v>6.762014134275618</c:v>
                </c:pt>
                <c:pt idx="27">
                  <c:v>7.337985865724382</c:v>
                </c:pt>
                <c:pt idx="28">
                  <c:v>8.479328621908127</c:v>
                </c:pt>
                <c:pt idx="29">
                  <c:v>9.762014134275619</c:v>
                </c:pt>
                <c:pt idx="30">
                  <c:v>0.7620141342756184</c:v>
                </c:pt>
                <c:pt idx="31">
                  <c:v>1.4086572438162546</c:v>
                </c:pt>
                <c:pt idx="32">
                  <c:v>2.408657243816254</c:v>
                </c:pt>
                <c:pt idx="33">
                  <c:v>3.196643109540636</c:v>
                </c:pt>
                <c:pt idx="34">
                  <c:v>4.55</c:v>
                </c:pt>
                <c:pt idx="35">
                  <c:v>5.620671378091872</c:v>
                </c:pt>
                <c:pt idx="36">
                  <c:v>6.832685512367491</c:v>
                </c:pt>
                <c:pt idx="37">
                  <c:v>7.903356890459364</c:v>
                </c:pt>
                <c:pt idx="38">
                  <c:v>8.903356890459365</c:v>
                </c:pt>
                <c:pt idx="39">
                  <c:v>9.832685512367492</c:v>
                </c:pt>
                <c:pt idx="40">
                  <c:v>0.7620141342756184</c:v>
                </c:pt>
                <c:pt idx="41">
                  <c:v>1.7620141342756184</c:v>
                </c:pt>
                <c:pt idx="42">
                  <c:v>2.4793286219081274</c:v>
                </c:pt>
                <c:pt idx="43">
                  <c:v>3.9033568904593636</c:v>
                </c:pt>
                <c:pt idx="44">
                  <c:v>4.479328621908127</c:v>
                </c:pt>
                <c:pt idx="45">
                  <c:v>5.196643109540636</c:v>
                </c:pt>
                <c:pt idx="46">
                  <c:v>6.479328621908127</c:v>
                </c:pt>
                <c:pt idx="47">
                  <c:v>7.6913427561837455</c:v>
                </c:pt>
                <c:pt idx="48">
                  <c:v>8.762014134275619</c:v>
                </c:pt>
                <c:pt idx="49">
                  <c:v>9.479328621908127</c:v>
                </c:pt>
                <c:pt idx="50">
                  <c:v>0.8326855123674912</c:v>
                </c:pt>
                <c:pt idx="51">
                  <c:v>1.7620141342756184</c:v>
                </c:pt>
                <c:pt idx="52">
                  <c:v>2.267314487632509</c:v>
                </c:pt>
                <c:pt idx="53">
                  <c:v>3.4793286219081274</c:v>
                </c:pt>
                <c:pt idx="54">
                  <c:v>4.6913427561837455</c:v>
                </c:pt>
                <c:pt idx="55">
                  <c:v>5.762014134275618</c:v>
                </c:pt>
                <c:pt idx="56">
                  <c:v>6.6913427561837455</c:v>
                </c:pt>
                <c:pt idx="57">
                  <c:v>7.620671378091872</c:v>
                </c:pt>
                <c:pt idx="58">
                  <c:v>8.479328621908127</c:v>
                </c:pt>
                <c:pt idx="59">
                  <c:v>9.691342756183746</c:v>
                </c:pt>
                <c:pt idx="60">
                  <c:v>0.8326855123674912</c:v>
                </c:pt>
                <c:pt idx="61">
                  <c:v>1.6913427561837457</c:v>
                </c:pt>
                <c:pt idx="62">
                  <c:v>2.4793286219081274</c:v>
                </c:pt>
                <c:pt idx="63">
                  <c:v>3.6913427561837455</c:v>
                </c:pt>
                <c:pt idx="64">
                  <c:v>4.762014134275618</c:v>
                </c:pt>
                <c:pt idx="65">
                  <c:v>5.6913427561837455</c:v>
                </c:pt>
                <c:pt idx="66">
                  <c:v>6.620671378091872</c:v>
                </c:pt>
                <c:pt idx="67">
                  <c:v>7.337985865724382</c:v>
                </c:pt>
                <c:pt idx="68">
                  <c:v>8.196643109540636</c:v>
                </c:pt>
                <c:pt idx="69">
                  <c:v>9.337985865724383</c:v>
                </c:pt>
                <c:pt idx="70">
                  <c:v>0.47932862190812725</c:v>
                </c:pt>
                <c:pt idx="71">
                  <c:v>1.620671378091873</c:v>
                </c:pt>
                <c:pt idx="72">
                  <c:v>2.4793286219081274</c:v>
                </c:pt>
                <c:pt idx="73">
                  <c:v>3.9033568904593636</c:v>
                </c:pt>
                <c:pt idx="74">
                  <c:v>4.55</c:v>
                </c:pt>
                <c:pt idx="75">
                  <c:v>5.620671378091872</c:v>
                </c:pt>
                <c:pt idx="76">
                  <c:v>6.196643109540636</c:v>
                </c:pt>
                <c:pt idx="77">
                  <c:v>7.267314487632508</c:v>
                </c:pt>
                <c:pt idx="78">
                  <c:v>8.762014134275619</c:v>
                </c:pt>
                <c:pt idx="79">
                  <c:v>9.832685512367492</c:v>
                </c:pt>
                <c:pt idx="80">
                  <c:v>0.40865724381625446</c:v>
                </c:pt>
                <c:pt idx="81">
                  <c:v>1.2673144876325089</c:v>
                </c:pt>
                <c:pt idx="82">
                  <c:v>2.4793286219081274</c:v>
                </c:pt>
                <c:pt idx="83">
                  <c:v>3.9033568904593636</c:v>
                </c:pt>
                <c:pt idx="84">
                  <c:v>4.832685512367491</c:v>
                </c:pt>
                <c:pt idx="85">
                  <c:v>5.408657243816254</c:v>
                </c:pt>
                <c:pt idx="86">
                  <c:v>6.620671378091872</c:v>
                </c:pt>
                <c:pt idx="87">
                  <c:v>7.337985865724382</c:v>
                </c:pt>
                <c:pt idx="88">
                  <c:v>8.55</c:v>
                </c:pt>
                <c:pt idx="89">
                  <c:v>9.26731448763251</c:v>
                </c:pt>
                <c:pt idx="90">
                  <c:v>0.7620141342756184</c:v>
                </c:pt>
                <c:pt idx="91">
                  <c:v>1.6913427561837457</c:v>
                </c:pt>
                <c:pt idx="92">
                  <c:v>2.762014134275619</c:v>
                </c:pt>
                <c:pt idx="93">
                  <c:v>3.55</c:v>
                </c:pt>
                <c:pt idx="94">
                  <c:v>4.479328621908127</c:v>
                </c:pt>
                <c:pt idx="95">
                  <c:v>5.196643109540636</c:v>
                </c:pt>
                <c:pt idx="96">
                  <c:v>6.479328621908127</c:v>
                </c:pt>
                <c:pt idx="97">
                  <c:v>7.903356890459364</c:v>
                </c:pt>
                <c:pt idx="98">
                  <c:v>8.762014134275619</c:v>
                </c:pt>
                <c:pt idx="99">
                  <c:v>9.337985865724383</c:v>
                </c:pt>
              </c:numCache>
            </c:numRef>
          </c:xVal>
          <c:yVal>
            <c:numRef>
              <c:f>'Sheet1 (2)'!$R$2:$R$101</c:f>
              <c:numCache>
                <c:ptCount val="100"/>
                <c:pt idx="0">
                  <c:v>9.196643109540636</c:v>
                </c:pt>
                <c:pt idx="1">
                  <c:v>9.479328621908127</c:v>
                </c:pt>
                <c:pt idx="2">
                  <c:v>9.479328621908127</c:v>
                </c:pt>
                <c:pt idx="3">
                  <c:v>9.26731448763251</c:v>
                </c:pt>
                <c:pt idx="4">
                  <c:v>9.26731448763251</c:v>
                </c:pt>
                <c:pt idx="5">
                  <c:v>9.479328621908127</c:v>
                </c:pt>
                <c:pt idx="6">
                  <c:v>9.55</c:v>
                </c:pt>
                <c:pt idx="7">
                  <c:v>9.479328621908127</c:v>
                </c:pt>
                <c:pt idx="8">
                  <c:v>9.762014134275619</c:v>
                </c:pt>
                <c:pt idx="9">
                  <c:v>9.55</c:v>
                </c:pt>
                <c:pt idx="10">
                  <c:v>8.26731448763251</c:v>
                </c:pt>
                <c:pt idx="11">
                  <c:v>8.620671378091874</c:v>
                </c:pt>
                <c:pt idx="12">
                  <c:v>8.55</c:v>
                </c:pt>
                <c:pt idx="13">
                  <c:v>8.196643109540636</c:v>
                </c:pt>
                <c:pt idx="14">
                  <c:v>8.408657243816254</c:v>
                </c:pt>
                <c:pt idx="15">
                  <c:v>8.832685512367492</c:v>
                </c:pt>
                <c:pt idx="16">
                  <c:v>8.479328621908127</c:v>
                </c:pt>
                <c:pt idx="17">
                  <c:v>8.762014134275619</c:v>
                </c:pt>
                <c:pt idx="18">
                  <c:v>8.762014134275619</c:v>
                </c:pt>
                <c:pt idx="19">
                  <c:v>8.55</c:v>
                </c:pt>
                <c:pt idx="20">
                  <c:v>7.6913427561837455</c:v>
                </c:pt>
                <c:pt idx="21">
                  <c:v>7.337985865724382</c:v>
                </c:pt>
                <c:pt idx="22">
                  <c:v>7.337985865724382</c:v>
                </c:pt>
                <c:pt idx="23">
                  <c:v>7.408657243816254</c:v>
                </c:pt>
                <c:pt idx="24">
                  <c:v>7.832685512367491</c:v>
                </c:pt>
                <c:pt idx="25">
                  <c:v>7.337985865724382</c:v>
                </c:pt>
                <c:pt idx="26">
                  <c:v>7.408657243816254</c:v>
                </c:pt>
                <c:pt idx="27">
                  <c:v>7.337985865724382</c:v>
                </c:pt>
                <c:pt idx="28">
                  <c:v>7.832685512367491</c:v>
                </c:pt>
                <c:pt idx="29">
                  <c:v>7.337985865724382</c:v>
                </c:pt>
                <c:pt idx="30">
                  <c:v>6.762014134275618</c:v>
                </c:pt>
                <c:pt idx="31">
                  <c:v>6.196643109540636</c:v>
                </c:pt>
                <c:pt idx="32">
                  <c:v>6.6913427561837455</c:v>
                </c:pt>
                <c:pt idx="33">
                  <c:v>6.55</c:v>
                </c:pt>
                <c:pt idx="34">
                  <c:v>6.196643109540636</c:v>
                </c:pt>
                <c:pt idx="35">
                  <c:v>6.832685512367491</c:v>
                </c:pt>
                <c:pt idx="36">
                  <c:v>6.479328621908127</c:v>
                </c:pt>
                <c:pt idx="37">
                  <c:v>6.196643109540636</c:v>
                </c:pt>
                <c:pt idx="38">
                  <c:v>6.337985865724382</c:v>
                </c:pt>
                <c:pt idx="39">
                  <c:v>6.479328621908127</c:v>
                </c:pt>
                <c:pt idx="40">
                  <c:v>5.832685512367491</c:v>
                </c:pt>
                <c:pt idx="41">
                  <c:v>5.479328621908127</c:v>
                </c:pt>
                <c:pt idx="42">
                  <c:v>5.196643109540636</c:v>
                </c:pt>
                <c:pt idx="43">
                  <c:v>5.408657243816254</c:v>
                </c:pt>
                <c:pt idx="44">
                  <c:v>5.337985865724382</c:v>
                </c:pt>
                <c:pt idx="45">
                  <c:v>5.408657243816254</c:v>
                </c:pt>
                <c:pt idx="46">
                  <c:v>5.903356890459364</c:v>
                </c:pt>
                <c:pt idx="47">
                  <c:v>5.55</c:v>
                </c:pt>
                <c:pt idx="48">
                  <c:v>5.903356890459364</c:v>
                </c:pt>
                <c:pt idx="49">
                  <c:v>5.408657243816254</c:v>
                </c:pt>
                <c:pt idx="50">
                  <c:v>4.196643109540636</c:v>
                </c:pt>
                <c:pt idx="51">
                  <c:v>4.762014134275618</c:v>
                </c:pt>
                <c:pt idx="52">
                  <c:v>4.267314487632508</c:v>
                </c:pt>
                <c:pt idx="53">
                  <c:v>4.903356890459364</c:v>
                </c:pt>
                <c:pt idx="54">
                  <c:v>4.408657243816254</c:v>
                </c:pt>
                <c:pt idx="55">
                  <c:v>4.337985865724382</c:v>
                </c:pt>
                <c:pt idx="56">
                  <c:v>4.762014134275618</c:v>
                </c:pt>
                <c:pt idx="57">
                  <c:v>4.6913427561837455</c:v>
                </c:pt>
                <c:pt idx="58">
                  <c:v>4.408657243816254</c:v>
                </c:pt>
                <c:pt idx="59">
                  <c:v>4.6913427561837455</c:v>
                </c:pt>
                <c:pt idx="60">
                  <c:v>3.9033568904593636</c:v>
                </c:pt>
                <c:pt idx="61">
                  <c:v>3.4793286219081274</c:v>
                </c:pt>
                <c:pt idx="62">
                  <c:v>3.408657243816254</c:v>
                </c:pt>
                <c:pt idx="63">
                  <c:v>3.3379858657243817</c:v>
                </c:pt>
                <c:pt idx="64">
                  <c:v>3.2673144876325084</c:v>
                </c:pt>
                <c:pt idx="65">
                  <c:v>3.832685512367491</c:v>
                </c:pt>
                <c:pt idx="66">
                  <c:v>3.3379858657243817</c:v>
                </c:pt>
                <c:pt idx="67">
                  <c:v>3.408657243816254</c:v>
                </c:pt>
                <c:pt idx="68">
                  <c:v>3.3379858657243817</c:v>
                </c:pt>
                <c:pt idx="69">
                  <c:v>3.9033568904593636</c:v>
                </c:pt>
                <c:pt idx="70">
                  <c:v>2.620671378091873</c:v>
                </c:pt>
                <c:pt idx="71">
                  <c:v>2.267314487632509</c:v>
                </c:pt>
                <c:pt idx="72">
                  <c:v>2.9033568904593636</c:v>
                </c:pt>
                <c:pt idx="73">
                  <c:v>2.620671378091873</c:v>
                </c:pt>
                <c:pt idx="74">
                  <c:v>2.6913427561837455</c:v>
                </c:pt>
                <c:pt idx="75">
                  <c:v>2.9033568904593636</c:v>
                </c:pt>
                <c:pt idx="76">
                  <c:v>2.196643109540636</c:v>
                </c:pt>
                <c:pt idx="77">
                  <c:v>2.55</c:v>
                </c:pt>
                <c:pt idx="78">
                  <c:v>2.6913427561837455</c:v>
                </c:pt>
                <c:pt idx="79">
                  <c:v>2.620671378091873</c:v>
                </c:pt>
                <c:pt idx="80">
                  <c:v>1.4793286219081272</c:v>
                </c:pt>
                <c:pt idx="81">
                  <c:v>1.4793286219081272</c:v>
                </c:pt>
                <c:pt idx="82">
                  <c:v>1.4793286219081272</c:v>
                </c:pt>
                <c:pt idx="83">
                  <c:v>1.4793286219081272</c:v>
                </c:pt>
                <c:pt idx="84">
                  <c:v>1.4086572438162546</c:v>
                </c:pt>
                <c:pt idx="85">
                  <c:v>1.903356890459364</c:v>
                </c:pt>
                <c:pt idx="86">
                  <c:v>1.2673144876325089</c:v>
                </c:pt>
                <c:pt idx="87">
                  <c:v>1.6913427561837457</c:v>
                </c:pt>
                <c:pt idx="88">
                  <c:v>1.4086572438162546</c:v>
                </c:pt>
                <c:pt idx="89">
                  <c:v>1.620671378091873</c:v>
                </c:pt>
                <c:pt idx="90">
                  <c:v>0.26731448763250887</c:v>
                </c:pt>
                <c:pt idx="91">
                  <c:v>0.8326855123674912</c:v>
                </c:pt>
                <c:pt idx="92">
                  <c:v>0.26731448763250887</c:v>
                </c:pt>
                <c:pt idx="93">
                  <c:v>0.7620141342756184</c:v>
                </c:pt>
                <c:pt idx="94">
                  <c:v>0.47932862190812725</c:v>
                </c:pt>
                <c:pt idx="95">
                  <c:v>0.55</c:v>
                </c:pt>
                <c:pt idx="96">
                  <c:v>0.40865724381625446</c:v>
                </c:pt>
                <c:pt idx="97">
                  <c:v>0.33798586572438166</c:v>
                </c:pt>
                <c:pt idx="98">
                  <c:v>0.47932862190812725</c:v>
                </c:pt>
                <c:pt idx="99">
                  <c:v>0.40865724381625446</c:v>
                </c:pt>
              </c:numCache>
            </c:numRef>
          </c:yVal>
          <c:smooth val="0"/>
        </c:ser>
        <c:axId val="58480129"/>
        <c:axId val="56559114"/>
      </c:scatterChart>
      <c:valAx>
        <c:axId val="58480129"/>
        <c:scaling>
          <c:orientation val="minMax"/>
          <c:max val="10"/>
        </c:scaling>
        <c:axPos val="b"/>
        <c:delete val="1"/>
        <c:majorTickMark val="out"/>
        <c:minorTickMark val="none"/>
        <c:tickLblPos val="nextTo"/>
        <c:crossAx val="56559114"/>
        <c:crosses val="autoZero"/>
        <c:crossBetween val="midCat"/>
        <c:dispUnits/>
      </c:valAx>
      <c:valAx>
        <c:axId val="56559114"/>
        <c:scaling>
          <c:orientation val="minMax"/>
          <c:max val="10"/>
        </c:scaling>
        <c:axPos val="l"/>
        <c:delete val="1"/>
        <c:majorTickMark val="out"/>
        <c:minorTickMark val="none"/>
        <c:tickLblPos val="nextTo"/>
        <c:crossAx val="584801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0r is this random scatter?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2825"/>
          <c:w val="0.978"/>
          <c:h val="0.85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Sheet1!$I$1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Sheet1!$H$2:$H$101</c:f>
              <c:numCache>
                <c:ptCount val="100"/>
                <c:pt idx="0">
                  <c:v>0.55</c:v>
                </c:pt>
                <c:pt idx="1">
                  <c:v>8.350000000000001</c:v>
                </c:pt>
                <c:pt idx="2">
                  <c:v>4.1499999999999995</c:v>
                </c:pt>
                <c:pt idx="3">
                  <c:v>3.8499999999999996</c:v>
                </c:pt>
                <c:pt idx="4">
                  <c:v>0.15000000000000002</c:v>
                </c:pt>
                <c:pt idx="5">
                  <c:v>7.55</c:v>
                </c:pt>
                <c:pt idx="6">
                  <c:v>7.05</c:v>
                </c:pt>
                <c:pt idx="7">
                  <c:v>9.950000000000001</c:v>
                </c:pt>
                <c:pt idx="8">
                  <c:v>2.4499999999999997</c:v>
                </c:pt>
                <c:pt idx="9">
                  <c:v>8.25</c:v>
                </c:pt>
                <c:pt idx="10">
                  <c:v>8.55</c:v>
                </c:pt>
                <c:pt idx="11">
                  <c:v>6.85</c:v>
                </c:pt>
                <c:pt idx="12">
                  <c:v>9.15</c:v>
                </c:pt>
                <c:pt idx="13">
                  <c:v>3.3499999999999996</c:v>
                </c:pt>
                <c:pt idx="14">
                  <c:v>4.55</c:v>
                </c:pt>
                <c:pt idx="15">
                  <c:v>1.95</c:v>
                </c:pt>
                <c:pt idx="16">
                  <c:v>2.25</c:v>
                </c:pt>
                <c:pt idx="17">
                  <c:v>5.45</c:v>
                </c:pt>
                <c:pt idx="18">
                  <c:v>4.55</c:v>
                </c:pt>
                <c:pt idx="19">
                  <c:v>0.8500000000000001</c:v>
                </c:pt>
                <c:pt idx="20">
                  <c:v>4.6499999999999995</c:v>
                </c:pt>
                <c:pt idx="21">
                  <c:v>1.85</c:v>
                </c:pt>
                <c:pt idx="22">
                  <c:v>1.95</c:v>
                </c:pt>
                <c:pt idx="23">
                  <c:v>6.6499999999999995</c:v>
                </c:pt>
                <c:pt idx="24">
                  <c:v>5.05</c:v>
                </c:pt>
                <c:pt idx="25">
                  <c:v>1.25</c:v>
                </c:pt>
                <c:pt idx="26">
                  <c:v>0.8500000000000001</c:v>
                </c:pt>
                <c:pt idx="27">
                  <c:v>8.850000000000001</c:v>
                </c:pt>
                <c:pt idx="28">
                  <c:v>8.55</c:v>
                </c:pt>
                <c:pt idx="29">
                  <c:v>8.25</c:v>
                </c:pt>
                <c:pt idx="30">
                  <c:v>5.1499999999999995</c:v>
                </c:pt>
                <c:pt idx="31">
                  <c:v>1.85</c:v>
                </c:pt>
                <c:pt idx="32">
                  <c:v>9.55</c:v>
                </c:pt>
                <c:pt idx="33">
                  <c:v>3.4499999999999997</c:v>
                </c:pt>
                <c:pt idx="34">
                  <c:v>7.35</c:v>
                </c:pt>
                <c:pt idx="35">
                  <c:v>3.05</c:v>
                </c:pt>
                <c:pt idx="36">
                  <c:v>4.55</c:v>
                </c:pt>
                <c:pt idx="37">
                  <c:v>4.6499999999999995</c:v>
                </c:pt>
                <c:pt idx="38">
                  <c:v>4.25</c:v>
                </c:pt>
                <c:pt idx="39">
                  <c:v>7.1499999999999995</c:v>
                </c:pt>
                <c:pt idx="40">
                  <c:v>5.6499999999999995</c:v>
                </c:pt>
                <c:pt idx="41">
                  <c:v>8.65</c:v>
                </c:pt>
                <c:pt idx="42">
                  <c:v>1.25</c:v>
                </c:pt>
                <c:pt idx="43">
                  <c:v>9.65</c:v>
                </c:pt>
                <c:pt idx="44">
                  <c:v>0.05</c:v>
                </c:pt>
                <c:pt idx="45">
                  <c:v>6.85</c:v>
                </c:pt>
                <c:pt idx="46">
                  <c:v>9.65</c:v>
                </c:pt>
                <c:pt idx="47">
                  <c:v>3.65</c:v>
                </c:pt>
                <c:pt idx="48">
                  <c:v>3.15</c:v>
                </c:pt>
                <c:pt idx="49">
                  <c:v>6.55</c:v>
                </c:pt>
                <c:pt idx="50">
                  <c:v>9.350000000000001</c:v>
                </c:pt>
                <c:pt idx="51">
                  <c:v>3.4499999999999997</c:v>
                </c:pt>
                <c:pt idx="52">
                  <c:v>6.6499999999999995</c:v>
                </c:pt>
                <c:pt idx="53">
                  <c:v>1.05</c:v>
                </c:pt>
                <c:pt idx="54">
                  <c:v>3.8499999999999996</c:v>
                </c:pt>
                <c:pt idx="55">
                  <c:v>4.45</c:v>
                </c:pt>
                <c:pt idx="56">
                  <c:v>7.55</c:v>
                </c:pt>
                <c:pt idx="57">
                  <c:v>2.15</c:v>
                </c:pt>
                <c:pt idx="58">
                  <c:v>0.55</c:v>
                </c:pt>
                <c:pt idx="59">
                  <c:v>9.450000000000001</c:v>
                </c:pt>
                <c:pt idx="60">
                  <c:v>9.950000000000001</c:v>
                </c:pt>
                <c:pt idx="61">
                  <c:v>9.05</c:v>
                </c:pt>
                <c:pt idx="62">
                  <c:v>0.8500000000000001</c:v>
                </c:pt>
                <c:pt idx="63">
                  <c:v>6.75</c:v>
                </c:pt>
                <c:pt idx="64">
                  <c:v>6.45</c:v>
                </c:pt>
                <c:pt idx="65">
                  <c:v>7.35</c:v>
                </c:pt>
                <c:pt idx="66">
                  <c:v>8.25</c:v>
                </c:pt>
                <c:pt idx="67">
                  <c:v>5.05</c:v>
                </c:pt>
                <c:pt idx="68">
                  <c:v>6.25</c:v>
                </c:pt>
                <c:pt idx="69">
                  <c:v>8.350000000000001</c:v>
                </c:pt>
                <c:pt idx="70">
                  <c:v>0.75</c:v>
                </c:pt>
                <c:pt idx="71">
                  <c:v>1.05</c:v>
                </c:pt>
                <c:pt idx="72">
                  <c:v>7.1499999999999995</c:v>
                </c:pt>
                <c:pt idx="73">
                  <c:v>5.95</c:v>
                </c:pt>
                <c:pt idx="74">
                  <c:v>2.9499999999999997</c:v>
                </c:pt>
                <c:pt idx="75">
                  <c:v>1.75</c:v>
                </c:pt>
                <c:pt idx="76">
                  <c:v>6.45</c:v>
                </c:pt>
                <c:pt idx="77">
                  <c:v>1.55</c:v>
                </c:pt>
                <c:pt idx="78">
                  <c:v>7.75</c:v>
                </c:pt>
                <c:pt idx="79">
                  <c:v>5.6499999999999995</c:v>
                </c:pt>
                <c:pt idx="80">
                  <c:v>9.850000000000001</c:v>
                </c:pt>
                <c:pt idx="81">
                  <c:v>1.45</c:v>
                </c:pt>
                <c:pt idx="82">
                  <c:v>2.15</c:v>
                </c:pt>
                <c:pt idx="83">
                  <c:v>8.950000000000001</c:v>
                </c:pt>
                <c:pt idx="84">
                  <c:v>5.75</c:v>
                </c:pt>
                <c:pt idx="85">
                  <c:v>8.05</c:v>
                </c:pt>
                <c:pt idx="86">
                  <c:v>9.55</c:v>
                </c:pt>
                <c:pt idx="87">
                  <c:v>8.75</c:v>
                </c:pt>
                <c:pt idx="88">
                  <c:v>4.55</c:v>
                </c:pt>
                <c:pt idx="89">
                  <c:v>1.1500000000000001</c:v>
                </c:pt>
                <c:pt idx="90">
                  <c:v>7.45</c:v>
                </c:pt>
                <c:pt idx="91">
                  <c:v>9.55</c:v>
                </c:pt>
                <c:pt idx="92">
                  <c:v>2.3499999999999996</c:v>
                </c:pt>
                <c:pt idx="93">
                  <c:v>0.8500000000000001</c:v>
                </c:pt>
                <c:pt idx="94">
                  <c:v>2.4499999999999997</c:v>
                </c:pt>
                <c:pt idx="95">
                  <c:v>4.1499999999999995</c:v>
                </c:pt>
                <c:pt idx="96">
                  <c:v>3.65</c:v>
                </c:pt>
                <c:pt idx="97">
                  <c:v>0.25</c:v>
                </c:pt>
                <c:pt idx="98">
                  <c:v>7.35</c:v>
                </c:pt>
                <c:pt idx="99">
                  <c:v>6.85</c:v>
                </c:pt>
              </c:numCache>
            </c:numRef>
          </c:xVal>
          <c:yVal>
            <c:numRef>
              <c:f>Sheet1!$I$2:$I$101</c:f>
              <c:numCache>
                <c:ptCount val="100"/>
                <c:pt idx="0">
                  <c:v>6.1499999999999995</c:v>
                </c:pt>
                <c:pt idx="1">
                  <c:v>7.35</c:v>
                </c:pt>
                <c:pt idx="2">
                  <c:v>7.75</c:v>
                </c:pt>
                <c:pt idx="3">
                  <c:v>5.35</c:v>
                </c:pt>
                <c:pt idx="4">
                  <c:v>7.55</c:v>
                </c:pt>
                <c:pt idx="5">
                  <c:v>6.85</c:v>
                </c:pt>
                <c:pt idx="6">
                  <c:v>8.15</c:v>
                </c:pt>
                <c:pt idx="7">
                  <c:v>7.05</c:v>
                </c:pt>
                <c:pt idx="8">
                  <c:v>3.9499999999999997</c:v>
                </c:pt>
                <c:pt idx="9">
                  <c:v>7.05</c:v>
                </c:pt>
                <c:pt idx="10">
                  <c:v>4.1499999999999995</c:v>
                </c:pt>
                <c:pt idx="11">
                  <c:v>6.75</c:v>
                </c:pt>
                <c:pt idx="12">
                  <c:v>9.350000000000001</c:v>
                </c:pt>
                <c:pt idx="13">
                  <c:v>7.1499999999999995</c:v>
                </c:pt>
                <c:pt idx="14">
                  <c:v>8.55</c:v>
                </c:pt>
                <c:pt idx="15">
                  <c:v>9.65</c:v>
                </c:pt>
                <c:pt idx="16">
                  <c:v>6.25</c:v>
                </c:pt>
                <c:pt idx="17">
                  <c:v>0.75</c:v>
                </c:pt>
                <c:pt idx="18">
                  <c:v>7.45</c:v>
                </c:pt>
                <c:pt idx="19">
                  <c:v>5.05</c:v>
                </c:pt>
                <c:pt idx="20">
                  <c:v>2.9499999999999997</c:v>
                </c:pt>
                <c:pt idx="21">
                  <c:v>9.05</c:v>
                </c:pt>
                <c:pt idx="22">
                  <c:v>2.15</c:v>
                </c:pt>
                <c:pt idx="23">
                  <c:v>8.350000000000001</c:v>
                </c:pt>
                <c:pt idx="24">
                  <c:v>6.6499999999999995</c:v>
                </c:pt>
                <c:pt idx="25">
                  <c:v>7.25</c:v>
                </c:pt>
                <c:pt idx="26">
                  <c:v>4.1499999999999995</c:v>
                </c:pt>
                <c:pt idx="27">
                  <c:v>1.25</c:v>
                </c:pt>
                <c:pt idx="28">
                  <c:v>2.55</c:v>
                </c:pt>
                <c:pt idx="29">
                  <c:v>7.55</c:v>
                </c:pt>
                <c:pt idx="30">
                  <c:v>5.35</c:v>
                </c:pt>
                <c:pt idx="31">
                  <c:v>4.55</c:v>
                </c:pt>
                <c:pt idx="32">
                  <c:v>4.6499999999999995</c:v>
                </c:pt>
                <c:pt idx="33">
                  <c:v>9.450000000000001</c:v>
                </c:pt>
                <c:pt idx="34">
                  <c:v>8.75</c:v>
                </c:pt>
                <c:pt idx="35">
                  <c:v>6.45</c:v>
                </c:pt>
                <c:pt idx="36">
                  <c:v>4.75</c:v>
                </c:pt>
                <c:pt idx="37">
                  <c:v>8.450000000000001</c:v>
                </c:pt>
                <c:pt idx="38">
                  <c:v>7.35</c:v>
                </c:pt>
                <c:pt idx="39">
                  <c:v>2.8499999999999996</c:v>
                </c:pt>
                <c:pt idx="40">
                  <c:v>0.75</c:v>
                </c:pt>
                <c:pt idx="41">
                  <c:v>9.950000000000001</c:v>
                </c:pt>
                <c:pt idx="42">
                  <c:v>5.1499999999999995</c:v>
                </c:pt>
                <c:pt idx="43">
                  <c:v>7.1499999999999995</c:v>
                </c:pt>
                <c:pt idx="44">
                  <c:v>4.35</c:v>
                </c:pt>
                <c:pt idx="45">
                  <c:v>3.4499999999999997</c:v>
                </c:pt>
                <c:pt idx="46">
                  <c:v>1.85</c:v>
                </c:pt>
                <c:pt idx="47">
                  <c:v>2.15</c:v>
                </c:pt>
                <c:pt idx="48">
                  <c:v>9.25</c:v>
                </c:pt>
                <c:pt idx="49">
                  <c:v>3.75</c:v>
                </c:pt>
                <c:pt idx="50">
                  <c:v>7.75</c:v>
                </c:pt>
                <c:pt idx="51">
                  <c:v>3.9499999999999997</c:v>
                </c:pt>
                <c:pt idx="52">
                  <c:v>7.35</c:v>
                </c:pt>
                <c:pt idx="53">
                  <c:v>8.450000000000001</c:v>
                </c:pt>
                <c:pt idx="54">
                  <c:v>1.05</c:v>
                </c:pt>
                <c:pt idx="55">
                  <c:v>5.6499999999999995</c:v>
                </c:pt>
                <c:pt idx="56">
                  <c:v>9.950000000000001</c:v>
                </c:pt>
                <c:pt idx="57">
                  <c:v>1.1500000000000001</c:v>
                </c:pt>
                <c:pt idx="58">
                  <c:v>0.75</c:v>
                </c:pt>
                <c:pt idx="59">
                  <c:v>4.55</c:v>
                </c:pt>
                <c:pt idx="60">
                  <c:v>5.85</c:v>
                </c:pt>
                <c:pt idx="61">
                  <c:v>5.05</c:v>
                </c:pt>
                <c:pt idx="62">
                  <c:v>8.950000000000001</c:v>
                </c:pt>
                <c:pt idx="63">
                  <c:v>0.35</c:v>
                </c:pt>
                <c:pt idx="64">
                  <c:v>3.55</c:v>
                </c:pt>
                <c:pt idx="65">
                  <c:v>1.75</c:v>
                </c:pt>
                <c:pt idx="66">
                  <c:v>6.25</c:v>
                </c:pt>
                <c:pt idx="67">
                  <c:v>7.75</c:v>
                </c:pt>
                <c:pt idx="68">
                  <c:v>5.6499999999999995</c:v>
                </c:pt>
                <c:pt idx="69">
                  <c:v>8.450000000000001</c:v>
                </c:pt>
                <c:pt idx="70">
                  <c:v>6.95</c:v>
                </c:pt>
                <c:pt idx="71">
                  <c:v>8.25</c:v>
                </c:pt>
                <c:pt idx="72">
                  <c:v>7.1499999999999995</c:v>
                </c:pt>
                <c:pt idx="73">
                  <c:v>8.350000000000001</c:v>
                </c:pt>
                <c:pt idx="74">
                  <c:v>6.85</c:v>
                </c:pt>
                <c:pt idx="75">
                  <c:v>2.3499999999999996</c:v>
                </c:pt>
                <c:pt idx="76">
                  <c:v>0.75</c:v>
                </c:pt>
                <c:pt idx="77">
                  <c:v>7.45</c:v>
                </c:pt>
                <c:pt idx="78">
                  <c:v>2.75</c:v>
                </c:pt>
                <c:pt idx="79">
                  <c:v>2.9499999999999997</c:v>
                </c:pt>
                <c:pt idx="80">
                  <c:v>6.55</c:v>
                </c:pt>
                <c:pt idx="81">
                  <c:v>4.1499999999999995</c:v>
                </c:pt>
                <c:pt idx="82">
                  <c:v>5.6499999999999995</c:v>
                </c:pt>
                <c:pt idx="83">
                  <c:v>3.55</c:v>
                </c:pt>
                <c:pt idx="84">
                  <c:v>2.25</c:v>
                </c:pt>
                <c:pt idx="85">
                  <c:v>1.1500000000000001</c:v>
                </c:pt>
                <c:pt idx="86">
                  <c:v>2.25</c:v>
                </c:pt>
                <c:pt idx="87">
                  <c:v>0.05</c:v>
                </c:pt>
                <c:pt idx="88">
                  <c:v>3.3499999999999996</c:v>
                </c:pt>
                <c:pt idx="89">
                  <c:v>6.85</c:v>
                </c:pt>
                <c:pt idx="90">
                  <c:v>4.6499999999999995</c:v>
                </c:pt>
                <c:pt idx="91">
                  <c:v>6.6499999999999995</c:v>
                </c:pt>
                <c:pt idx="92">
                  <c:v>9.65</c:v>
                </c:pt>
                <c:pt idx="93">
                  <c:v>3.8499999999999996</c:v>
                </c:pt>
                <c:pt idx="94">
                  <c:v>7.85</c:v>
                </c:pt>
                <c:pt idx="95">
                  <c:v>4.55</c:v>
                </c:pt>
                <c:pt idx="96">
                  <c:v>4.6499999999999995</c:v>
                </c:pt>
                <c:pt idx="97">
                  <c:v>8.450000000000001</c:v>
                </c:pt>
                <c:pt idx="98">
                  <c:v>2.25</c:v>
                </c:pt>
                <c:pt idx="99">
                  <c:v>2.75</c:v>
                </c:pt>
              </c:numCache>
            </c:numRef>
          </c:yVal>
          <c:smooth val="0"/>
        </c:ser>
        <c:axId val="39269979"/>
        <c:axId val="17885492"/>
      </c:scatterChart>
      <c:valAx>
        <c:axId val="39269979"/>
        <c:scaling>
          <c:orientation val="minMax"/>
          <c:max val="10"/>
        </c:scaling>
        <c:axPos val="b"/>
        <c:delete val="1"/>
        <c:majorTickMark val="out"/>
        <c:minorTickMark val="none"/>
        <c:tickLblPos val="nextTo"/>
        <c:crossAx val="17885492"/>
        <c:crosses val="autoZero"/>
        <c:crossBetween val="midCat"/>
        <c:dispUnits/>
        <c:majorUnit val="1"/>
        <c:minorUnit val="0.1"/>
      </c:valAx>
      <c:valAx>
        <c:axId val="17885492"/>
        <c:scaling>
          <c:orientation val="minMax"/>
          <c:max val="10"/>
        </c:scaling>
        <c:axPos val="l"/>
        <c:delete val="1"/>
        <c:majorTickMark val="out"/>
        <c:minorTickMark val="none"/>
        <c:tickLblPos val="nextTo"/>
        <c:crossAx val="39269979"/>
        <c:crosses val="autoZero"/>
        <c:crossBetween val="midCat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This is not really random scatter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7925"/>
          <c:w val="0.96025"/>
          <c:h val="0.89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'Sheet1 (2)'!$R$1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'Sheet1 (2)'!$Q$2:$Q$101</c:f>
              <c:numCache>
                <c:ptCount val="100"/>
                <c:pt idx="0">
                  <c:v>0.6206713780918729</c:v>
                </c:pt>
                <c:pt idx="1">
                  <c:v>1.4086572438162546</c:v>
                </c:pt>
                <c:pt idx="2">
                  <c:v>2.4793286219081274</c:v>
                </c:pt>
                <c:pt idx="3">
                  <c:v>3.620671378091873</c:v>
                </c:pt>
                <c:pt idx="4">
                  <c:v>4.55</c:v>
                </c:pt>
                <c:pt idx="5">
                  <c:v>5.479328621908127</c:v>
                </c:pt>
                <c:pt idx="6">
                  <c:v>6.620671378091872</c:v>
                </c:pt>
                <c:pt idx="7">
                  <c:v>7.903356890459364</c:v>
                </c:pt>
                <c:pt idx="8">
                  <c:v>8.479328621908127</c:v>
                </c:pt>
                <c:pt idx="9">
                  <c:v>9.832685512367492</c:v>
                </c:pt>
                <c:pt idx="10">
                  <c:v>0.26731448763250887</c:v>
                </c:pt>
                <c:pt idx="11">
                  <c:v>1.7620141342756184</c:v>
                </c:pt>
                <c:pt idx="12">
                  <c:v>2.3379858657243817</c:v>
                </c:pt>
                <c:pt idx="13">
                  <c:v>3.620671378091873</c:v>
                </c:pt>
                <c:pt idx="14">
                  <c:v>4.337985865724382</c:v>
                </c:pt>
                <c:pt idx="15">
                  <c:v>5.620671378091872</c:v>
                </c:pt>
                <c:pt idx="16">
                  <c:v>6.55</c:v>
                </c:pt>
                <c:pt idx="17">
                  <c:v>7.479328621908127</c:v>
                </c:pt>
                <c:pt idx="18">
                  <c:v>8.620671378091874</c:v>
                </c:pt>
                <c:pt idx="19">
                  <c:v>9.479328621908127</c:v>
                </c:pt>
                <c:pt idx="20">
                  <c:v>0.47932862190812725</c:v>
                </c:pt>
                <c:pt idx="21">
                  <c:v>1.4793286219081272</c:v>
                </c:pt>
                <c:pt idx="22">
                  <c:v>2.196643109540636</c:v>
                </c:pt>
                <c:pt idx="23">
                  <c:v>3.6913427561837455</c:v>
                </c:pt>
                <c:pt idx="24">
                  <c:v>4.762014134275618</c:v>
                </c:pt>
                <c:pt idx="25">
                  <c:v>5.196643109540636</c:v>
                </c:pt>
                <c:pt idx="26">
                  <c:v>6.762014134275618</c:v>
                </c:pt>
                <c:pt idx="27">
                  <c:v>7.337985865724382</c:v>
                </c:pt>
                <c:pt idx="28">
                  <c:v>8.479328621908127</c:v>
                </c:pt>
                <c:pt idx="29">
                  <c:v>9.762014134275619</c:v>
                </c:pt>
                <c:pt idx="30">
                  <c:v>0.7620141342756184</c:v>
                </c:pt>
                <c:pt idx="31">
                  <c:v>1.4086572438162546</c:v>
                </c:pt>
                <c:pt idx="32">
                  <c:v>2.408657243816254</c:v>
                </c:pt>
                <c:pt idx="33">
                  <c:v>3.196643109540636</c:v>
                </c:pt>
                <c:pt idx="34">
                  <c:v>4.55</c:v>
                </c:pt>
                <c:pt idx="35">
                  <c:v>5.620671378091872</c:v>
                </c:pt>
                <c:pt idx="36">
                  <c:v>6.832685512367491</c:v>
                </c:pt>
                <c:pt idx="37">
                  <c:v>7.903356890459364</c:v>
                </c:pt>
                <c:pt idx="38">
                  <c:v>8.903356890459365</c:v>
                </c:pt>
                <c:pt idx="39">
                  <c:v>9.832685512367492</c:v>
                </c:pt>
                <c:pt idx="40">
                  <c:v>0.7620141342756184</c:v>
                </c:pt>
                <c:pt idx="41">
                  <c:v>1.7620141342756184</c:v>
                </c:pt>
                <c:pt idx="42">
                  <c:v>2.4793286219081274</c:v>
                </c:pt>
                <c:pt idx="43">
                  <c:v>3.9033568904593636</c:v>
                </c:pt>
                <c:pt idx="44">
                  <c:v>4.479328621908127</c:v>
                </c:pt>
                <c:pt idx="45">
                  <c:v>5.196643109540636</c:v>
                </c:pt>
                <c:pt idx="46">
                  <c:v>6.479328621908127</c:v>
                </c:pt>
                <c:pt idx="47">
                  <c:v>7.6913427561837455</c:v>
                </c:pt>
                <c:pt idx="48">
                  <c:v>8.762014134275619</c:v>
                </c:pt>
                <c:pt idx="49">
                  <c:v>9.479328621908127</c:v>
                </c:pt>
                <c:pt idx="50">
                  <c:v>0.8326855123674912</c:v>
                </c:pt>
                <c:pt idx="51">
                  <c:v>1.7620141342756184</c:v>
                </c:pt>
                <c:pt idx="52">
                  <c:v>2.267314487632509</c:v>
                </c:pt>
                <c:pt idx="53">
                  <c:v>3.4793286219081274</c:v>
                </c:pt>
                <c:pt idx="54">
                  <c:v>4.6913427561837455</c:v>
                </c:pt>
                <c:pt idx="55">
                  <c:v>5.762014134275618</c:v>
                </c:pt>
                <c:pt idx="56">
                  <c:v>6.6913427561837455</c:v>
                </c:pt>
                <c:pt idx="57">
                  <c:v>7.620671378091872</c:v>
                </c:pt>
                <c:pt idx="58">
                  <c:v>8.479328621908127</c:v>
                </c:pt>
                <c:pt idx="59">
                  <c:v>9.691342756183746</c:v>
                </c:pt>
                <c:pt idx="60">
                  <c:v>0.8326855123674912</c:v>
                </c:pt>
                <c:pt idx="61">
                  <c:v>1.6913427561837457</c:v>
                </c:pt>
                <c:pt idx="62">
                  <c:v>2.4793286219081274</c:v>
                </c:pt>
                <c:pt idx="63">
                  <c:v>3.6913427561837455</c:v>
                </c:pt>
                <c:pt idx="64">
                  <c:v>4.762014134275618</c:v>
                </c:pt>
                <c:pt idx="65">
                  <c:v>5.6913427561837455</c:v>
                </c:pt>
                <c:pt idx="66">
                  <c:v>6.620671378091872</c:v>
                </c:pt>
                <c:pt idx="67">
                  <c:v>7.337985865724382</c:v>
                </c:pt>
                <c:pt idx="68">
                  <c:v>8.196643109540636</c:v>
                </c:pt>
                <c:pt idx="69">
                  <c:v>9.337985865724383</c:v>
                </c:pt>
                <c:pt idx="70">
                  <c:v>0.47932862190812725</c:v>
                </c:pt>
                <c:pt idx="71">
                  <c:v>1.620671378091873</c:v>
                </c:pt>
                <c:pt idx="72">
                  <c:v>2.4793286219081274</c:v>
                </c:pt>
                <c:pt idx="73">
                  <c:v>3.9033568904593636</c:v>
                </c:pt>
                <c:pt idx="74">
                  <c:v>4.55</c:v>
                </c:pt>
                <c:pt idx="75">
                  <c:v>5.620671378091872</c:v>
                </c:pt>
                <c:pt idx="76">
                  <c:v>6.196643109540636</c:v>
                </c:pt>
                <c:pt idx="77">
                  <c:v>7.267314487632508</c:v>
                </c:pt>
                <c:pt idx="78">
                  <c:v>8.762014134275619</c:v>
                </c:pt>
                <c:pt idx="79">
                  <c:v>9.832685512367492</c:v>
                </c:pt>
                <c:pt idx="80">
                  <c:v>0.40865724381625446</c:v>
                </c:pt>
                <c:pt idx="81">
                  <c:v>1.2673144876325089</c:v>
                </c:pt>
                <c:pt idx="82">
                  <c:v>2.4793286219081274</c:v>
                </c:pt>
                <c:pt idx="83">
                  <c:v>3.9033568904593636</c:v>
                </c:pt>
                <c:pt idx="84">
                  <c:v>4.832685512367491</c:v>
                </c:pt>
                <c:pt idx="85">
                  <c:v>5.408657243816254</c:v>
                </c:pt>
                <c:pt idx="86">
                  <c:v>6.620671378091872</c:v>
                </c:pt>
                <c:pt idx="87">
                  <c:v>7.337985865724382</c:v>
                </c:pt>
                <c:pt idx="88">
                  <c:v>8.55</c:v>
                </c:pt>
                <c:pt idx="89">
                  <c:v>9.26731448763251</c:v>
                </c:pt>
                <c:pt idx="90">
                  <c:v>0.7620141342756184</c:v>
                </c:pt>
                <c:pt idx="91">
                  <c:v>1.6913427561837457</c:v>
                </c:pt>
                <c:pt idx="92">
                  <c:v>2.762014134275619</c:v>
                </c:pt>
                <c:pt idx="93">
                  <c:v>3.55</c:v>
                </c:pt>
                <c:pt idx="94">
                  <c:v>4.479328621908127</c:v>
                </c:pt>
                <c:pt idx="95">
                  <c:v>5.196643109540636</c:v>
                </c:pt>
                <c:pt idx="96">
                  <c:v>6.479328621908127</c:v>
                </c:pt>
                <c:pt idx="97">
                  <c:v>7.903356890459364</c:v>
                </c:pt>
                <c:pt idx="98">
                  <c:v>8.762014134275619</c:v>
                </c:pt>
                <c:pt idx="99">
                  <c:v>9.337985865724383</c:v>
                </c:pt>
              </c:numCache>
            </c:numRef>
          </c:xVal>
          <c:yVal>
            <c:numRef>
              <c:f>'Sheet1 (2)'!$R$2:$R$101</c:f>
              <c:numCache>
                <c:ptCount val="100"/>
                <c:pt idx="0">
                  <c:v>9.196643109540636</c:v>
                </c:pt>
                <c:pt idx="1">
                  <c:v>9.479328621908127</c:v>
                </c:pt>
                <c:pt idx="2">
                  <c:v>9.479328621908127</c:v>
                </c:pt>
                <c:pt idx="3">
                  <c:v>9.26731448763251</c:v>
                </c:pt>
                <c:pt idx="4">
                  <c:v>9.26731448763251</c:v>
                </c:pt>
                <c:pt idx="5">
                  <c:v>9.479328621908127</c:v>
                </c:pt>
                <c:pt idx="6">
                  <c:v>9.55</c:v>
                </c:pt>
                <c:pt idx="7">
                  <c:v>9.479328621908127</c:v>
                </c:pt>
                <c:pt idx="8">
                  <c:v>9.762014134275619</c:v>
                </c:pt>
                <c:pt idx="9">
                  <c:v>9.55</c:v>
                </c:pt>
                <c:pt idx="10">
                  <c:v>8.26731448763251</c:v>
                </c:pt>
                <c:pt idx="11">
                  <c:v>8.620671378091874</c:v>
                </c:pt>
                <c:pt idx="12">
                  <c:v>8.55</c:v>
                </c:pt>
                <c:pt idx="13">
                  <c:v>8.196643109540636</c:v>
                </c:pt>
                <c:pt idx="14">
                  <c:v>8.408657243816254</c:v>
                </c:pt>
                <c:pt idx="15">
                  <c:v>8.832685512367492</c:v>
                </c:pt>
                <c:pt idx="16">
                  <c:v>8.479328621908127</c:v>
                </c:pt>
                <c:pt idx="17">
                  <c:v>8.762014134275619</c:v>
                </c:pt>
                <c:pt idx="18">
                  <c:v>8.762014134275619</c:v>
                </c:pt>
                <c:pt idx="19">
                  <c:v>8.55</c:v>
                </c:pt>
                <c:pt idx="20">
                  <c:v>7.6913427561837455</c:v>
                </c:pt>
                <c:pt idx="21">
                  <c:v>7.337985865724382</c:v>
                </c:pt>
                <c:pt idx="22">
                  <c:v>7.337985865724382</c:v>
                </c:pt>
                <c:pt idx="23">
                  <c:v>7.408657243816254</c:v>
                </c:pt>
                <c:pt idx="24">
                  <c:v>7.832685512367491</c:v>
                </c:pt>
                <c:pt idx="25">
                  <c:v>7.337985865724382</c:v>
                </c:pt>
                <c:pt idx="26">
                  <c:v>7.408657243816254</c:v>
                </c:pt>
                <c:pt idx="27">
                  <c:v>7.337985865724382</c:v>
                </c:pt>
                <c:pt idx="28">
                  <c:v>7.832685512367491</c:v>
                </c:pt>
                <c:pt idx="29">
                  <c:v>7.337985865724382</c:v>
                </c:pt>
                <c:pt idx="30">
                  <c:v>6.762014134275618</c:v>
                </c:pt>
                <c:pt idx="31">
                  <c:v>6.196643109540636</c:v>
                </c:pt>
                <c:pt idx="32">
                  <c:v>6.6913427561837455</c:v>
                </c:pt>
                <c:pt idx="33">
                  <c:v>6.55</c:v>
                </c:pt>
                <c:pt idx="34">
                  <c:v>6.196643109540636</c:v>
                </c:pt>
                <c:pt idx="35">
                  <c:v>6.832685512367491</c:v>
                </c:pt>
                <c:pt idx="36">
                  <c:v>6.479328621908127</c:v>
                </c:pt>
                <c:pt idx="37">
                  <c:v>6.196643109540636</c:v>
                </c:pt>
                <c:pt idx="38">
                  <c:v>6.337985865724382</c:v>
                </c:pt>
                <c:pt idx="39">
                  <c:v>6.479328621908127</c:v>
                </c:pt>
                <c:pt idx="40">
                  <c:v>5.832685512367491</c:v>
                </c:pt>
                <c:pt idx="41">
                  <c:v>5.479328621908127</c:v>
                </c:pt>
                <c:pt idx="42">
                  <c:v>5.196643109540636</c:v>
                </c:pt>
                <c:pt idx="43">
                  <c:v>5.408657243816254</c:v>
                </c:pt>
                <c:pt idx="44">
                  <c:v>5.337985865724382</c:v>
                </c:pt>
                <c:pt idx="45">
                  <c:v>5.408657243816254</c:v>
                </c:pt>
                <c:pt idx="46">
                  <c:v>5.903356890459364</c:v>
                </c:pt>
                <c:pt idx="47">
                  <c:v>5.55</c:v>
                </c:pt>
                <c:pt idx="48">
                  <c:v>5.903356890459364</c:v>
                </c:pt>
                <c:pt idx="49">
                  <c:v>5.408657243816254</c:v>
                </c:pt>
                <c:pt idx="50">
                  <c:v>4.196643109540636</c:v>
                </c:pt>
                <c:pt idx="51">
                  <c:v>4.762014134275618</c:v>
                </c:pt>
                <c:pt idx="52">
                  <c:v>4.267314487632508</c:v>
                </c:pt>
                <c:pt idx="53">
                  <c:v>4.903356890459364</c:v>
                </c:pt>
                <c:pt idx="54">
                  <c:v>4.408657243816254</c:v>
                </c:pt>
                <c:pt idx="55">
                  <c:v>4.337985865724382</c:v>
                </c:pt>
                <c:pt idx="56">
                  <c:v>4.762014134275618</c:v>
                </c:pt>
                <c:pt idx="57">
                  <c:v>4.6913427561837455</c:v>
                </c:pt>
                <c:pt idx="58">
                  <c:v>4.408657243816254</c:v>
                </c:pt>
                <c:pt idx="59">
                  <c:v>4.6913427561837455</c:v>
                </c:pt>
                <c:pt idx="60">
                  <c:v>3.9033568904593636</c:v>
                </c:pt>
                <c:pt idx="61">
                  <c:v>3.4793286219081274</c:v>
                </c:pt>
                <c:pt idx="62">
                  <c:v>3.408657243816254</c:v>
                </c:pt>
                <c:pt idx="63">
                  <c:v>3.3379858657243817</c:v>
                </c:pt>
                <c:pt idx="64">
                  <c:v>3.2673144876325084</c:v>
                </c:pt>
                <c:pt idx="65">
                  <c:v>3.832685512367491</c:v>
                </c:pt>
                <c:pt idx="66">
                  <c:v>3.3379858657243817</c:v>
                </c:pt>
                <c:pt idx="67">
                  <c:v>3.408657243816254</c:v>
                </c:pt>
                <c:pt idx="68">
                  <c:v>3.3379858657243817</c:v>
                </c:pt>
                <c:pt idx="69">
                  <c:v>3.9033568904593636</c:v>
                </c:pt>
                <c:pt idx="70">
                  <c:v>2.620671378091873</c:v>
                </c:pt>
                <c:pt idx="71">
                  <c:v>2.267314487632509</c:v>
                </c:pt>
                <c:pt idx="72">
                  <c:v>2.9033568904593636</c:v>
                </c:pt>
                <c:pt idx="73">
                  <c:v>2.620671378091873</c:v>
                </c:pt>
                <c:pt idx="74">
                  <c:v>2.6913427561837455</c:v>
                </c:pt>
                <c:pt idx="75">
                  <c:v>2.9033568904593636</c:v>
                </c:pt>
                <c:pt idx="76">
                  <c:v>2.196643109540636</c:v>
                </c:pt>
                <c:pt idx="77">
                  <c:v>2.55</c:v>
                </c:pt>
                <c:pt idx="78">
                  <c:v>2.6913427561837455</c:v>
                </c:pt>
                <c:pt idx="79">
                  <c:v>2.620671378091873</c:v>
                </c:pt>
                <c:pt idx="80">
                  <c:v>1.4793286219081272</c:v>
                </c:pt>
                <c:pt idx="81">
                  <c:v>1.4793286219081272</c:v>
                </c:pt>
                <c:pt idx="82">
                  <c:v>1.4793286219081272</c:v>
                </c:pt>
                <c:pt idx="83">
                  <c:v>1.4793286219081272</c:v>
                </c:pt>
                <c:pt idx="84">
                  <c:v>1.4086572438162546</c:v>
                </c:pt>
                <c:pt idx="85">
                  <c:v>1.903356890459364</c:v>
                </c:pt>
                <c:pt idx="86">
                  <c:v>1.2673144876325089</c:v>
                </c:pt>
                <c:pt idx="87">
                  <c:v>1.6913427561837457</c:v>
                </c:pt>
                <c:pt idx="88">
                  <c:v>1.4086572438162546</c:v>
                </c:pt>
                <c:pt idx="89">
                  <c:v>1.620671378091873</c:v>
                </c:pt>
                <c:pt idx="90">
                  <c:v>0.26731448763250887</c:v>
                </c:pt>
                <c:pt idx="91">
                  <c:v>0.8326855123674912</c:v>
                </c:pt>
                <c:pt idx="92">
                  <c:v>0.26731448763250887</c:v>
                </c:pt>
                <c:pt idx="93">
                  <c:v>0.7620141342756184</c:v>
                </c:pt>
                <c:pt idx="94">
                  <c:v>0.47932862190812725</c:v>
                </c:pt>
                <c:pt idx="95">
                  <c:v>0.55</c:v>
                </c:pt>
                <c:pt idx="96">
                  <c:v>0.40865724381625446</c:v>
                </c:pt>
                <c:pt idx="97">
                  <c:v>0.33798586572438166</c:v>
                </c:pt>
                <c:pt idx="98">
                  <c:v>0.47932862190812725</c:v>
                </c:pt>
                <c:pt idx="99">
                  <c:v>0.40865724381625446</c:v>
                </c:pt>
              </c:numCache>
            </c:numRef>
          </c:yVal>
          <c:smooth val="0"/>
        </c:ser>
        <c:axId val="26751701"/>
        <c:axId val="39438718"/>
      </c:scatterChart>
      <c:valAx>
        <c:axId val="26751701"/>
        <c:scaling>
          <c:orientation val="minMax"/>
          <c:max val="10"/>
        </c:scaling>
        <c:axPos val="b"/>
        <c:delete val="1"/>
        <c:majorTickMark val="out"/>
        <c:minorTickMark val="none"/>
        <c:tickLblPos val="nextTo"/>
        <c:crossAx val="39438718"/>
        <c:crosses val="autoZero"/>
        <c:crossBetween val="midCat"/>
        <c:dispUnits/>
      </c:valAx>
      <c:valAx>
        <c:axId val="39438718"/>
        <c:scaling>
          <c:orientation val="minMax"/>
          <c:max val="10"/>
        </c:scaling>
        <c:axPos val="l"/>
        <c:delete val="1"/>
        <c:majorTickMark val="out"/>
        <c:minorTickMark val="none"/>
        <c:tickLblPos val="nextTo"/>
        <c:crossAx val="267517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This is the left hand pattern, showing that there is one dot to each grid square</a:t>
            </a:r>
          </a:p>
        </c:rich>
      </c:tx>
      <c:layout>
        <c:manualLayout>
          <c:xMode val="factor"/>
          <c:yMode val="factor"/>
          <c:x val="0.007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595"/>
          <c:w val="0.95875"/>
          <c:h val="0.912"/>
        </c:manualLayout>
      </c:layout>
      <c:scatterChart>
        <c:scatterStyle val="lineMarker"/>
        <c:varyColors val="0"/>
        <c:ser>
          <c:idx val="0"/>
          <c:order val="0"/>
          <c:tx>
            <c:strRef>
              <c:f>'Sheet1 (2)'!$R$1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'Sheet1 (2)'!$Q$2:$Q$101</c:f>
              <c:numCache>
                <c:ptCount val="100"/>
                <c:pt idx="0">
                  <c:v>0.6206713780918729</c:v>
                </c:pt>
                <c:pt idx="1">
                  <c:v>1.4086572438162546</c:v>
                </c:pt>
                <c:pt idx="2">
                  <c:v>2.4793286219081274</c:v>
                </c:pt>
                <c:pt idx="3">
                  <c:v>3.620671378091873</c:v>
                </c:pt>
                <c:pt idx="4">
                  <c:v>4.55</c:v>
                </c:pt>
                <c:pt idx="5">
                  <c:v>5.479328621908127</c:v>
                </c:pt>
                <c:pt idx="6">
                  <c:v>6.620671378091872</c:v>
                </c:pt>
                <c:pt idx="7">
                  <c:v>7.903356890459364</c:v>
                </c:pt>
                <c:pt idx="8">
                  <c:v>8.479328621908127</c:v>
                </c:pt>
                <c:pt idx="9">
                  <c:v>9.832685512367492</c:v>
                </c:pt>
                <c:pt idx="10">
                  <c:v>0.26731448763250887</c:v>
                </c:pt>
                <c:pt idx="11">
                  <c:v>1.7620141342756184</c:v>
                </c:pt>
                <c:pt idx="12">
                  <c:v>2.3379858657243817</c:v>
                </c:pt>
                <c:pt idx="13">
                  <c:v>3.620671378091873</c:v>
                </c:pt>
                <c:pt idx="14">
                  <c:v>4.337985865724382</c:v>
                </c:pt>
                <c:pt idx="15">
                  <c:v>5.620671378091872</c:v>
                </c:pt>
                <c:pt idx="16">
                  <c:v>6.55</c:v>
                </c:pt>
                <c:pt idx="17">
                  <c:v>7.479328621908127</c:v>
                </c:pt>
                <c:pt idx="18">
                  <c:v>8.620671378091874</c:v>
                </c:pt>
                <c:pt idx="19">
                  <c:v>9.479328621908127</c:v>
                </c:pt>
                <c:pt idx="20">
                  <c:v>0.47932862190812725</c:v>
                </c:pt>
                <c:pt idx="21">
                  <c:v>1.4793286219081272</c:v>
                </c:pt>
                <c:pt idx="22">
                  <c:v>2.196643109540636</c:v>
                </c:pt>
                <c:pt idx="23">
                  <c:v>3.6913427561837455</c:v>
                </c:pt>
                <c:pt idx="24">
                  <c:v>4.762014134275618</c:v>
                </c:pt>
                <c:pt idx="25">
                  <c:v>5.196643109540636</c:v>
                </c:pt>
                <c:pt idx="26">
                  <c:v>6.762014134275618</c:v>
                </c:pt>
                <c:pt idx="27">
                  <c:v>7.337985865724382</c:v>
                </c:pt>
                <c:pt idx="28">
                  <c:v>8.479328621908127</c:v>
                </c:pt>
                <c:pt idx="29">
                  <c:v>9.762014134275619</c:v>
                </c:pt>
                <c:pt idx="30">
                  <c:v>0.7620141342756184</c:v>
                </c:pt>
                <c:pt idx="31">
                  <c:v>1.4086572438162546</c:v>
                </c:pt>
                <c:pt idx="32">
                  <c:v>2.408657243816254</c:v>
                </c:pt>
                <c:pt idx="33">
                  <c:v>3.196643109540636</c:v>
                </c:pt>
                <c:pt idx="34">
                  <c:v>4.55</c:v>
                </c:pt>
                <c:pt idx="35">
                  <c:v>5.620671378091872</c:v>
                </c:pt>
                <c:pt idx="36">
                  <c:v>6.832685512367491</c:v>
                </c:pt>
                <c:pt idx="37">
                  <c:v>7.903356890459364</c:v>
                </c:pt>
                <c:pt idx="38">
                  <c:v>8.903356890459365</c:v>
                </c:pt>
                <c:pt idx="39">
                  <c:v>9.832685512367492</c:v>
                </c:pt>
                <c:pt idx="40">
                  <c:v>0.7620141342756184</c:v>
                </c:pt>
                <c:pt idx="41">
                  <c:v>1.7620141342756184</c:v>
                </c:pt>
                <c:pt idx="42">
                  <c:v>2.4793286219081274</c:v>
                </c:pt>
                <c:pt idx="43">
                  <c:v>3.9033568904593636</c:v>
                </c:pt>
                <c:pt idx="44">
                  <c:v>4.479328621908127</c:v>
                </c:pt>
                <c:pt idx="45">
                  <c:v>5.196643109540636</c:v>
                </c:pt>
                <c:pt idx="46">
                  <c:v>6.479328621908127</c:v>
                </c:pt>
                <c:pt idx="47">
                  <c:v>7.6913427561837455</c:v>
                </c:pt>
                <c:pt idx="48">
                  <c:v>8.762014134275619</c:v>
                </c:pt>
                <c:pt idx="49">
                  <c:v>9.479328621908127</c:v>
                </c:pt>
                <c:pt idx="50">
                  <c:v>0.8326855123674912</c:v>
                </c:pt>
                <c:pt idx="51">
                  <c:v>1.7620141342756184</c:v>
                </c:pt>
                <c:pt idx="52">
                  <c:v>2.267314487632509</c:v>
                </c:pt>
                <c:pt idx="53">
                  <c:v>3.4793286219081274</c:v>
                </c:pt>
                <c:pt idx="54">
                  <c:v>4.6913427561837455</c:v>
                </c:pt>
                <c:pt idx="55">
                  <c:v>5.762014134275618</c:v>
                </c:pt>
                <c:pt idx="56">
                  <c:v>6.6913427561837455</c:v>
                </c:pt>
                <c:pt idx="57">
                  <c:v>7.620671378091872</c:v>
                </c:pt>
                <c:pt idx="58">
                  <c:v>8.479328621908127</c:v>
                </c:pt>
                <c:pt idx="59">
                  <c:v>9.691342756183746</c:v>
                </c:pt>
                <c:pt idx="60">
                  <c:v>0.8326855123674912</c:v>
                </c:pt>
                <c:pt idx="61">
                  <c:v>1.6913427561837457</c:v>
                </c:pt>
                <c:pt idx="62">
                  <c:v>2.4793286219081274</c:v>
                </c:pt>
                <c:pt idx="63">
                  <c:v>3.6913427561837455</c:v>
                </c:pt>
                <c:pt idx="64">
                  <c:v>4.762014134275618</c:v>
                </c:pt>
                <c:pt idx="65">
                  <c:v>5.6913427561837455</c:v>
                </c:pt>
                <c:pt idx="66">
                  <c:v>6.620671378091872</c:v>
                </c:pt>
                <c:pt idx="67">
                  <c:v>7.337985865724382</c:v>
                </c:pt>
                <c:pt idx="68">
                  <c:v>8.196643109540636</c:v>
                </c:pt>
                <c:pt idx="69">
                  <c:v>9.337985865724383</c:v>
                </c:pt>
                <c:pt idx="70">
                  <c:v>0.47932862190812725</c:v>
                </c:pt>
                <c:pt idx="71">
                  <c:v>1.620671378091873</c:v>
                </c:pt>
                <c:pt idx="72">
                  <c:v>2.4793286219081274</c:v>
                </c:pt>
                <c:pt idx="73">
                  <c:v>3.9033568904593636</c:v>
                </c:pt>
                <c:pt idx="74">
                  <c:v>4.55</c:v>
                </c:pt>
                <c:pt idx="75">
                  <c:v>5.620671378091872</c:v>
                </c:pt>
                <c:pt idx="76">
                  <c:v>6.196643109540636</c:v>
                </c:pt>
                <c:pt idx="77">
                  <c:v>7.267314487632508</c:v>
                </c:pt>
                <c:pt idx="78">
                  <c:v>8.762014134275619</c:v>
                </c:pt>
                <c:pt idx="79">
                  <c:v>9.832685512367492</c:v>
                </c:pt>
                <c:pt idx="80">
                  <c:v>0.40865724381625446</c:v>
                </c:pt>
                <c:pt idx="81">
                  <c:v>1.2673144876325089</c:v>
                </c:pt>
                <c:pt idx="82">
                  <c:v>2.4793286219081274</c:v>
                </c:pt>
                <c:pt idx="83">
                  <c:v>3.9033568904593636</c:v>
                </c:pt>
                <c:pt idx="84">
                  <c:v>4.832685512367491</c:v>
                </c:pt>
                <c:pt idx="85">
                  <c:v>5.408657243816254</c:v>
                </c:pt>
                <c:pt idx="86">
                  <c:v>6.620671378091872</c:v>
                </c:pt>
                <c:pt idx="87">
                  <c:v>7.337985865724382</c:v>
                </c:pt>
                <c:pt idx="88">
                  <c:v>8.55</c:v>
                </c:pt>
                <c:pt idx="89">
                  <c:v>9.26731448763251</c:v>
                </c:pt>
                <c:pt idx="90">
                  <c:v>0.7620141342756184</c:v>
                </c:pt>
                <c:pt idx="91">
                  <c:v>1.6913427561837457</c:v>
                </c:pt>
                <c:pt idx="92">
                  <c:v>2.762014134275619</c:v>
                </c:pt>
                <c:pt idx="93">
                  <c:v>3.55</c:v>
                </c:pt>
                <c:pt idx="94">
                  <c:v>4.479328621908127</c:v>
                </c:pt>
                <c:pt idx="95">
                  <c:v>5.196643109540636</c:v>
                </c:pt>
                <c:pt idx="96">
                  <c:v>6.479328621908127</c:v>
                </c:pt>
                <c:pt idx="97">
                  <c:v>7.903356890459364</c:v>
                </c:pt>
                <c:pt idx="98">
                  <c:v>8.762014134275619</c:v>
                </c:pt>
                <c:pt idx="99">
                  <c:v>9.337985865724383</c:v>
                </c:pt>
              </c:numCache>
            </c:numRef>
          </c:xVal>
          <c:yVal>
            <c:numRef>
              <c:f>'Sheet1 (2)'!$R$2:$R$101</c:f>
              <c:numCache>
                <c:ptCount val="100"/>
                <c:pt idx="0">
                  <c:v>9.196643109540636</c:v>
                </c:pt>
                <c:pt idx="1">
                  <c:v>9.479328621908127</c:v>
                </c:pt>
                <c:pt idx="2">
                  <c:v>9.479328621908127</c:v>
                </c:pt>
                <c:pt idx="3">
                  <c:v>9.26731448763251</c:v>
                </c:pt>
                <c:pt idx="4">
                  <c:v>9.26731448763251</c:v>
                </c:pt>
                <c:pt idx="5">
                  <c:v>9.479328621908127</c:v>
                </c:pt>
                <c:pt idx="6">
                  <c:v>9.55</c:v>
                </c:pt>
                <c:pt idx="7">
                  <c:v>9.479328621908127</c:v>
                </c:pt>
                <c:pt idx="8">
                  <c:v>9.762014134275619</c:v>
                </c:pt>
                <c:pt idx="9">
                  <c:v>9.55</c:v>
                </c:pt>
                <c:pt idx="10">
                  <c:v>8.26731448763251</c:v>
                </c:pt>
                <c:pt idx="11">
                  <c:v>8.620671378091874</c:v>
                </c:pt>
                <c:pt idx="12">
                  <c:v>8.55</c:v>
                </c:pt>
                <c:pt idx="13">
                  <c:v>8.196643109540636</c:v>
                </c:pt>
                <c:pt idx="14">
                  <c:v>8.408657243816254</c:v>
                </c:pt>
                <c:pt idx="15">
                  <c:v>8.832685512367492</c:v>
                </c:pt>
                <c:pt idx="16">
                  <c:v>8.479328621908127</c:v>
                </c:pt>
                <c:pt idx="17">
                  <c:v>8.762014134275619</c:v>
                </c:pt>
                <c:pt idx="18">
                  <c:v>8.762014134275619</c:v>
                </c:pt>
                <c:pt idx="19">
                  <c:v>8.55</c:v>
                </c:pt>
                <c:pt idx="20">
                  <c:v>7.6913427561837455</c:v>
                </c:pt>
                <c:pt idx="21">
                  <c:v>7.337985865724382</c:v>
                </c:pt>
                <c:pt idx="22">
                  <c:v>7.337985865724382</c:v>
                </c:pt>
                <c:pt idx="23">
                  <c:v>7.408657243816254</c:v>
                </c:pt>
                <c:pt idx="24">
                  <c:v>7.832685512367491</c:v>
                </c:pt>
                <c:pt idx="25">
                  <c:v>7.337985865724382</c:v>
                </c:pt>
                <c:pt idx="26">
                  <c:v>7.408657243816254</c:v>
                </c:pt>
                <c:pt idx="27">
                  <c:v>7.337985865724382</c:v>
                </c:pt>
                <c:pt idx="28">
                  <c:v>7.832685512367491</c:v>
                </c:pt>
                <c:pt idx="29">
                  <c:v>7.337985865724382</c:v>
                </c:pt>
                <c:pt idx="30">
                  <c:v>6.762014134275618</c:v>
                </c:pt>
                <c:pt idx="31">
                  <c:v>6.196643109540636</c:v>
                </c:pt>
                <c:pt idx="32">
                  <c:v>6.6913427561837455</c:v>
                </c:pt>
                <c:pt idx="33">
                  <c:v>6.55</c:v>
                </c:pt>
                <c:pt idx="34">
                  <c:v>6.196643109540636</c:v>
                </c:pt>
                <c:pt idx="35">
                  <c:v>6.832685512367491</c:v>
                </c:pt>
                <c:pt idx="36">
                  <c:v>6.479328621908127</c:v>
                </c:pt>
                <c:pt idx="37">
                  <c:v>6.196643109540636</c:v>
                </c:pt>
                <c:pt idx="38">
                  <c:v>6.337985865724382</c:v>
                </c:pt>
                <c:pt idx="39">
                  <c:v>6.479328621908127</c:v>
                </c:pt>
                <c:pt idx="40">
                  <c:v>5.832685512367491</c:v>
                </c:pt>
                <c:pt idx="41">
                  <c:v>5.479328621908127</c:v>
                </c:pt>
                <c:pt idx="42">
                  <c:v>5.196643109540636</c:v>
                </c:pt>
                <c:pt idx="43">
                  <c:v>5.408657243816254</c:v>
                </c:pt>
                <c:pt idx="44">
                  <c:v>5.337985865724382</c:v>
                </c:pt>
                <c:pt idx="45">
                  <c:v>5.408657243816254</c:v>
                </c:pt>
                <c:pt idx="46">
                  <c:v>5.903356890459364</c:v>
                </c:pt>
                <c:pt idx="47">
                  <c:v>5.55</c:v>
                </c:pt>
                <c:pt idx="48">
                  <c:v>5.903356890459364</c:v>
                </c:pt>
                <c:pt idx="49">
                  <c:v>5.408657243816254</c:v>
                </c:pt>
                <c:pt idx="50">
                  <c:v>4.196643109540636</c:v>
                </c:pt>
                <c:pt idx="51">
                  <c:v>4.762014134275618</c:v>
                </c:pt>
                <c:pt idx="52">
                  <c:v>4.267314487632508</c:v>
                </c:pt>
                <c:pt idx="53">
                  <c:v>4.903356890459364</c:v>
                </c:pt>
                <c:pt idx="54">
                  <c:v>4.408657243816254</c:v>
                </c:pt>
                <c:pt idx="55">
                  <c:v>4.337985865724382</c:v>
                </c:pt>
                <c:pt idx="56">
                  <c:v>4.762014134275618</c:v>
                </c:pt>
                <c:pt idx="57">
                  <c:v>4.6913427561837455</c:v>
                </c:pt>
                <c:pt idx="58">
                  <c:v>4.408657243816254</c:v>
                </c:pt>
                <c:pt idx="59">
                  <c:v>4.6913427561837455</c:v>
                </c:pt>
                <c:pt idx="60">
                  <c:v>3.9033568904593636</c:v>
                </c:pt>
                <c:pt idx="61">
                  <c:v>3.4793286219081274</c:v>
                </c:pt>
                <c:pt idx="62">
                  <c:v>3.408657243816254</c:v>
                </c:pt>
                <c:pt idx="63">
                  <c:v>3.3379858657243817</c:v>
                </c:pt>
                <c:pt idx="64">
                  <c:v>3.2673144876325084</c:v>
                </c:pt>
                <c:pt idx="65">
                  <c:v>3.832685512367491</c:v>
                </c:pt>
                <c:pt idx="66">
                  <c:v>3.3379858657243817</c:v>
                </c:pt>
                <c:pt idx="67">
                  <c:v>3.408657243816254</c:v>
                </c:pt>
                <c:pt idx="68">
                  <c:v>3.3379858657243817</c:v>
                </c:pt>
                <c:pt idx="69">
                  <c:v>3.9033568904593636</c:v>
                </c:pt>
                <c:pt idx="70">
                  <c:v>2.620671378091873</c:v>
                </c:pt>
                <c:pt idx="71">
                  <c:v>2.267314487632509</c:v>
                </c:pt>
                <c:pt idx="72">
                  <c:v>2.9033568904593636</c:v>
                </c:pt>
                <c:pt idx="73">
                  <c:v>2.620671378091873</c:v>
                </c:pt>
                <c:pt idx="74">
                  <c:v>2.6913427561837455</c:v>
                </c:pt>
                <c:pt idx="75">
                  <c:v>2.9033568904593636</c:v>
                </c:pt>
                <c:pt idx="76">
                  <c:v>2.196643109540636</c:v>
                </c:pt>
                <c:pt idx="77">
                  <c:v>2.55</c:v>
                </c:pt>
                <c:pt idx="78">
                  <c:v>2.6913427561837455</c:v>
                </c:pt>
                <c:pt idx="79">
                  <c:v>2.620671378091873</c:v>
                </c:pt>
                <c:pt idx="80">
                  <c:v>1.4793286219081272</c:v>
                </c:pt>
                <c:pt idx="81">
                  <c:v>1.4793286219081272</c:v>
                </c:pt>
                <c:pt idx="82">
                  <c:v>1.4793286219081272</c:v>
                </c:pt>
                <c:pt idx="83">
                  <c:v>1.4793286219081272</c:v>
                </c:pt>
                <c:pt idx="84">
                  <c:v>1.4086572438162546</c:v>
                </c:pt>
                <c:pt idx="85">
                  <c:v>1.903356890459364</c:v>
                </c:pt>
                <c:pt idx="86">
                  <c:v>1.2673144876325089</c:v>
                </c:pt>
                <c:pt idx="87">
                  <c:v>1.6913427561837457</c:v>
                </c:pt>
                <c:pt idx="88">
                  <c:v>1.4086572438162546</c:v>
                </c:pt>
                <c:pt idx="89">
                  <c:v>1.620671378091873</c:v>
                </c:pt>
                <c:pt idx="90">
                  <c:v>0.26731448763250887</c:v>
                </c:pt>
                <c:pt idx="91">
                  <c:v>0.8326855123674912</c:v>
                </c:pt>
                <c:pt idx="92">
                  <c:v>0.26731448763250887</c:v>
                </c:pt>
                <c:pt idx="93">
                  <c:v>0.7620141342756184</c:v>
                </c:pt>
                <c:pt idx="94">
                  <c:v>0.47932862190812725</c:v>
                </c:pt>
                <c:pt idx="95">
                  <c:v>0.55</c:v>
                </c:pt>
                <c:pt idx="96">
                  <c:v>0.40865724381625446</c:v>
                </c:pt>
                <c:pt idx="97">
                  <c:v>0.33798586572438166</c:v>
                </c:pt>
                <c:pt idx="98">
                  <c:v>0.47932862190812725</c:v>
                </c:pt>
                <c:pt idx="99">
                  <c:v>0.40865724381625446</c:v>
                </c:pt>
              </c:numCache>
            </c:numRef>
          </c:yVal>
          <c:smooth val="0"/>
        </c:ser>
        <c:axId val="19404143"/>
        <c:axId val="40419560"/>
      </c:scatterChart>
      <c:valAx>
        <c:axId val="19404143"/>
        <c:scaling>
          <c:orientation val="minMax"/>
          <c:max val="1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0419560"/>
        <c:crosses val="autoZero"/>
        <c:crossBetween val="midCat"/>
        <c:dispUnits/>
        <c:majorUnit val="1"/>
      </c:valAx>
      <c:valAx>
        <c:axId val="40419560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94041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These dots really are randomly spaced (the x and the y co-ordinates are selected randomly)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475"/>
          <c:w val="0.955"/>
          <c:h val="0.74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Sheet1!$I$1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Sheet1!$H$2:$H$101</c:f>
              <c:numCache>
                <c:ptCount val="100"/>
                <c:pt idx="0">
                  <c:v>0.55</c:v>
                </c:pt>
                <c:pt idx="1">
                  <c:v>8.350000000000001</c:v>
                </c:pt>
                <c:pt idx="2">
                  <c:v>4.1499999999999995</c:v>
                </c:pt>
                <c:pt idx="3">
                  <c:v>3.8499999999999996</c:v>
                </c:pt>
                <c:pt idx="4">
                  <c:v>0.15000000000000002</c:v>
                </c:pt>
                <c:pt idx="5">
                  <c:v>7.55</c:v>
                </c:pt>
                <c:pt idx="6">
                  <c:v>7.05</c:v>
                </c:pt>
                <c:pt idx="7">
                  <c:v>9.950000000000001</c:v>
                </c:pt>
                <c:pt idx="8">
                  <c:v>2.4499999999999997</c:v>
                </c:pt>
                <c:pt idx="9">
                  <c:v>8.25</c:v>
                </c:pt>
                <c:pt idx="10">
                  <c:v>8.55</c:v>
                </c:pt>
                <c:pt idx="11">
                  <c:v>6.85</c:v>
                </c:pt>
                <c:pt idx="12">
                  <c:v>9.15</c:v>
                </c:pt>
                <c:pt idx="13">
                  <c:v>3.3499999999999996</c:v>
                </c:pt>
                <c:pt idx="14">
                  <c:v>4.55</c:v>
                </c:pt>
                <c:pt idx="15">
                  <c:v>1.95</c:v>
                </c:pt>
                <c:pt idx="16">
                  <c:v>2.25</c:v>
                </c:pt>
                <c:pt idx="17">
                  <c:v>5.45</c:v>
                </c:pt>
                <c:pt idx="18">
                  <c:v>4.55</c:v>
                </c:pt>
                <c:pt idx="19">
                  <c:v>0.8500000000000001</c:v>
                </c:pt>
                <c:pt idx="20">
                  <c:v>4.6499999999999995</c:v>
                </c:pt>
                <c:pt idx="21">
                  <c:v>1.85</c:v>
                </c:pt>
                <c:pt idx="22">
                  <c:v>1.95</c:v>
                </c:pt>
                <c:pt idx="23">
                  <c:v>6.6499999999999995</c:v>
                </c:pt>
                <c:pt idx="24">
                  <c:v>5.05</c:v>
                </c:pt>
                <c:pt idx="25">
                  <c:v>1.25</c:v>
                </c:pt>
                <c:pt idx="26">
                  <c:v>0.8500000000000001</c:v>
                </c:pt>
                <c:pt idx="27">
                  <c:v>8.850000000000001</c:v>
                </c:pt>
                <c:pt idx="28">
                  <c:v>8.55</c:v>
                </c:pt>
                <c:pt idx="29">
                  <c:v>8.25</c:v>
                </c:pt>
                <c:pt idx="30">
                  <c:v>5.1499999999999995</c:v>
                </c:pt>
                <c:pt idx="31">
                  <c:v>1.85</c:v>
                </c:pt>
                <c:pt idx="32">
                  <c:v>9.55</c:v>
                </c:pt>
                <c:pt idx="33">
                  <c:v>3.4499999999999997</c:v>
                </c:pt>
                <c:pt idx="34">
                  <c:v>7.35</c:v>
                </c:pt>
                <c:pt idx="35">
                  <c:v>3.05</c:v>
                </c:pt>
                <c:pt idx="36">
                  <c:v>4.55</c:v>
                </c:pt>
                <c:pt idx="37">
                  <c:v>4.6499999999999995</c:v>
                </c:pt>
                <c:pt idx="38">
                  <c:v>4.25</c:v>
                </c:pt>
                <c:pt idx="39">
                  <c:v>7.1499999999999995</c:v>
                </c:pt>
                <c:pt idx="40">
                  <c:v>5.6499999999999995</c:v>
                </c:pt>
                <c:pt idx="41">
                  <c:v>8.65</c:v>
                </c:pt>
                <c:pt idx="42">
                  <c:v>1.25</c:v>
                </c:pt>
                <c:pt idx="43">
                  <c:v>9.65</c:v>
                </c:pt>
                <c:pt idx="44">
                  <c:v>0.05</c:v>
                </c:pt>
                <c:pt idx="45">
                  <c:v>6.85</c:v>
                </c:pt>
                <c:pt idx="46">
                  <c:v>9.65</c:v>
                </c:pt>
                <c:pt idx="47">
                  <c:v>3.65</c:v>
                </c:pt>
                <c:pt idx="48">
                  <c:v>3.15</c:v>
                </c:pt>
                <c:pt idx="49">
                  <c:v>6.55</c:v>
                </c:pt>
                <c:pt idx="50">
                  <c:v>9.350000000000001</c:v>
                </c:pt>
                <c:pt idx="51">
                  <c:v>3.4499999999999997</c:v>
                </c:pt>
                <c:pt idx="52">
                  <c:v>6.6499999999999995</c:v>
                </c:pt>
                <c:pt idx="53">
                  <c:v>1.05</c:v>
                </c:pt>
                <c:pt idx="54">
                  <c:v>3.8499999999999996</c:v>
                </c:pt>
                <c:pt idx="55">
                  <c:v>4.45</c:v>
                </c:pt>
                <c:pt idx="56">
                  <c:v>7.55</c:v>
                </c:pt>
                <c:pt idx="57">
                  <c:v>2.15</c:v>
                </c:pt>
                <c:pt idx="58">
                  <c:v>0.55</c:v>
                </c:pt>
                <c:pt idx="59">
                  <c:v>9.450000000000001</c:v>
                </c:pt>
                <c:pt idx="60">
                  <c:v>9.950000000000001</c:v>
                </c:pt>
                <c:pt idx="61">
                  <c:v>9.05</c:v>
                </c:pt>
                <c:pt idx="62">
                  <c:v>0.8500000000000001</c:v>
                </c:pt>
                <c:pt idx="63">
                  <c:v>6.75</c:v>
                </c:pt>
                <c:pt idx="64">
                  <c:v>6.45</c:v>
                </c:pt>
                <c:pt idx="65">
                  <c:v>7.35</c:v>
                </c:pt>
                <c:pt idx="66">
                  <c:v>8.25</c:v>
                </c:pt>
                <c:pt idx="67">
                  <c:v>5.05</c:v>
                </c:pt>
                <c:pt idx="68">
                  <c:v>6.25</c:v>
                </c:pt>
                <c:pt idx="69">
                  <c:v>8.350000000000001</c:v>
                </c:pt>
                <c:pt idx="70">
                  <c:v>0.75</c:v>
                </c:pt>
                <c:pt idx="71">
                  <c:v>1.05</c:v>
                </c:pt>
                <c:pt idx="72">
                  <c:v>7.1499999999999995</c:v>
                </c:pt>
                <c:pt idx="73">
                  <c:v>5.95</c:v>
                </c:pt>
                <c:pt idx="74">
                  <c:v>2.9499999999999997</c:v>
                </c:pt>
                <c:pt idx="75">
                  <c:v>1.75</c:v>
                </c:pt>
                <c:pt idx="76">
                  <c:v>6.45</c:v>
                </c:pt>
                <c:pt idx="77">
                  <c:v>1.55</c:v>
                </c:pt>
                <c:pt idx="78">
                  <c:v>7.75</c:v>
                </c:pt>
                <c:pt idx="79">
                  <c:v>5.6499999999999995</c:v>
                </c:pt>
                <c:pt idx="80">
                  <c:v>9.850000000000001</c:v>
                </c:pt>
                <c:pt idx="81">
                  <c:v>1.45</c:v>
                </c:pt>
                <c:pt idx="82">
                  <c:v>2.15</c:v>
                </c:pt>
                <c:pt idx="83">
                  <c:v>8.950000000000001</c:v>
                </c:pt>
                <c:pt idx="84">
                  <c:v>5.75</c:v>
                </c:pt>
                <c:pt idx="85">
                  <c:v>8.05</c:v>
                </c:pt>
                <c:pt idx="86">
                  <c:v>9.55</c:v>
                </c:pt>
                <c:pt idx="87">
                  <c:v>8.75</c:v>
                </c:pt>
                <c:pt idx="88">
                  <c:v>4.55</c:v>
                </c:pt>
                <c:pt idx="89">
                  <c:v>1.1500000000000001</c:v>
                </c:pt>
                <c:pt idx="90">
                  <c:v>7.45</c:v>
                </c:pt>
                <c:pt idx="91">
                  <c:v>9.55</c:v>
                </c:pt>
                <c:pt idx="92">
                  <c:v>2.3499999999999996</c:v>
                </c:pt>
                <c:pt idx="93">
                  <c:v>0.8500000000000001</c:v>
                </c:pt>
                <c:pt idx="94">
                  <c:v>2.4499999999999997</c:v>
                </c:pt>
                <c:pt idx="95">
                  <c:v>4.1499999999999995</c:v>
                </c:pt>
                <c:pt idx="96">
                  <c:v>3.65</c:v>
                </c:pt>
                <c:pt idx="97">
                  <c:v>0.25</c:v>
                </c:pt>
                <c:pt idx="98">
                  <c:v>7.35</c:v>
                </c:pt>
                <c:pt idx="99">
                  <c:v>6.85</c:v>
                </c:pt>
              </c:numCache>
            </c:numRef>
          </c:xVal>
          <c:yVal>
            <c:numRef>
              <c:f>Sheet1!$I$2:$I$101</c:f>
              <c:numCache>
                <c:ptCount val="100"/>
                <c:pt idx="0">
                  <c:v>6.1499999999999995</c:v>
                </c:pt>
                <c:pt idx="1">
                  <c:v>7.35</c:v>
                </c:pt>
                <c:pt idx="2">
                  <c:v>7.75</c:v>
                </c:pt>
                <c:pt idx="3">
                  <c:v>5.35</c:v>
                </c:pt>
                <c:pt idx="4">
                  <c:v>7.55</c:v>
                </c:pt>
                <c:pt idx="5">
                  <c:v>6.85</c:v>
                </c:pt>
                <c:pt idx="6">
                  <c:v>8.15</c:v>
                </c:pt>
                <c:pt idx="7">
                  <c:v>7.05</c:v>
                </c:pt>
                <c:pt idx="8">
                  <c:v>3.9499999999999997</c:v>
                </c:pt>
                <c:pt idx="9">
                  <c:v>7.05</c:v>
                </c:pt>
                <c:pt idx="10">
                  <c:v>4.1499999999999995</c:v>
                </c:pt>
                <c:pt idx="11">
                  <c:v>6.75</c:v>
                </c:pt>
                <c:pt idx="12">
                  <c:v>9.350000000000001</c:v>
                </c:pt>
                <c:pt idx="13">
                  <c:v>7.1499999999999995</c:v>
                </c:pt>
                <c:pt idx="14">
                  <c:v>8.55</c:v>
                </c:pt>
                <c:pt idx="15">
                  <c:v>9.65</c:v>
                </c:pt>
                <c:pt idx="16">
                  <c:v>6.25</c:v>
                </c:pt>
                <c:pt idx="17">
                  <c:v>0.75</c:v>
                </c:pt>
                <c:pt idx="18">
                  <c:v>7.45</c:v>
                </c:pt>
                <c:pt idx="19">
                  <c:v>5.05</c:v>
                </c:pt>
                <c:pt idx="20">
                  <c:v>2.9499999999999997</c:v>
                </c:pt>
                <c:pt idx="21">
                  <c:v>9.05</c:v>
                </c:pt>
                <c:pt idx="22">
                  <c:v>2.15</c:v>
                </c:pt>
                <c:pt idx="23">
                  <c:v>8.350000000000001</c:v>
                </c:pt>
                <c:pt idx="24">
                  <c:v>6.6499999999999995</c:v>
                </c:pt>
                <c:pt idx="25">
                  <c:v>7.25</c:v>
                </c:pt>
                <c:pt idx="26">
                  <c:v>4.1499999999999995</c:v>
                </c:pt>
                <c:pt idx="27">
                  <c:v>1.25</c:v>
                </c:pt>
                <c:pt idx="28">
                  <c:v>2.55</c:v>
                </c:pt>
                <c:pt idx="29">
                  <c:v>7.55</c:v>
                </c:pt>
                <c:pt idx="30">
                  <c:v>5.35</c:v>
                </c:pt>
                <c:pt idx="31">
                  <c:v>4.55</c:v>
                </c:pt>
                <c:pt idx="32">
                  <c:v>4.6499999999999995</c:v>
                </c:pt>
                <c:pt idx="33">
                  <c:v>9.450000000000001</c:v>
                </c:pt>
                <c:pt idx="34">
                  <c:v>8.75</c:v>
                </c:pt>
                <c:pt idx="35">
                  <c:v>6.45</c:v>
                </c:pt>
                <c:pt idx="36">
                  <c:v>4.75</c:v>
                </c:pt>
                <c:pt idx="37">
                  <c:v>8.450000000000001</c:v>
                </c:pt>
                <c:pt idx="38">
                  <c:v>7.35</c:v>
                </c:pt>
                <c:pt idx="39">
                  <c:v>2.8499999999999996</c:v>
                </c:pt>
                <c:pt idx="40">
                  <c:v>0.75</c:v>
                </c:pt>
                <c:pt idx="41">
                  <c:v>9.950000000000001</c:v>
                </c:pt>
                <c:pt idx="42">
                  <c:v>5.1499999999999995</c:v>
                </c:pt>
                <c:pt idx="43">
                  <c:v>7.1499999999999995</c:v>
                </c:pt>
                <c:pt idx="44">
                  <c:v>4.35</c:v>
                </c:pt>
                <c:pt idx="45">
                  <c:v>3.4499999999999997</c:v>
                </c:pt>
                <c:pt idx="46">
                  <c:v>1.85</c:v>
                </c:pt>
                <c:pt idx="47">
                  <c:v>2.15</c:v>
                </c:pt>
                <c:pt idx="48">
                  <c:v>9.25</c:v>
                </c:pt>
                <c:pt idx="49">
                  <c:v>3.75</c:v>
                </c:pt>
                <c:pt idx="50">
                  <c:v>7.75</c:v>
                </c:pt>
                <c:pt idx="51">
                  <c:v>3.9499999999999997</c:v>
                </c:pt>
                <c:pt idx="52">
                  <c:v>7.35</c:v>
                </c:pt>
                <c:pt idx="53">
                  <c:v>8.450000000000001</c:v>
                </c:pt>
                <c:pt idx="54">
                  <c:v>1.05</c:v>
                </c:pt>
                <c:pt idx="55">
                  <c:v>5.6499999999999995</c:v>
                </c:pt>
                <c:pt idx="56">
                  <c:v>9.950000000000001</c:v>
                </c:pt>
                <c:pt idx="57">
                  <c:v>1.1500000000000001</c:v>
                </c:pt>
                <c:pt idx="58">
                  <c:v>0.75</c:v>
                </c:pt>
                <c:pt idx="59">
                  <c:v>4.55</c:v>
                </c:pt>
                <c:pt idx="60">
                  <c:v>5.85</c:v>
                </c:pt>
                <c:pt idx="61">
                  <c:v>5.05</c:v>
                </c:pt>
                <c:pt idx="62">
                  <c:v>8.950000000000001</c:v>
                </c:pt>
                <c:pt idx="63">
                  <c:v>0.35</c:v>
                </c:pt>
                <c:pt idx="64">
                  <c:v>3.55</c:v>
                </c:pt>
                <c:pt idx="65">
                  <c:v>1.75</c:v>
                </c:pt>
                <c:pt idx="66">
                  <c:v>6.25</c:v>
                </c:pt>
                <c:pt idx="67">
                  <c:v>7.75</c:v>
                </c:pt>
                <c:pt idx="68">
                  <c:v>5.6499999999999995</c:v>
                </c:pt>
                <c:pt idx="69">
                  <c:v>8.450000000000001</c:v>
                </c:pt>
                <c:pt idx="70">
                  <c:v>6.95</c:v>
                </c:pt>
                <c:pt idx="71">
                  <c:v>8.25</c:v>
                </c:pt>
                <c:pt idx="72">
                  <c:v>7.1499999999999995</c:v>
                </c:pt>
                <c:pt idx="73">
                  <c:v>8.350000000000001</c:v>
                </c:pt>
                <c:pt idx="74">
                  <c:v>6.85</c:v>
                </c:pt>
                <c:pt idx="75">
                  <c:v>2.3499999999999996</c:v>
                </c:pt>
                <c:pt idx="76">
                  <c:v>0.75</c:v>
                </c:pt>
                <c:pt idx="77">
                  <c:v>7.45</c:v>
                </c:pt>
                <c:pt idx="78">
                  <c:v>2.75</c:v>
                </c:pt>
                <c:pt idx="79">
                  <c:v>2.9499999999999997</c:v>
                </c:pt>
                <c:pt idx="80">
                  <c:v>6.55</c:v>
                </c:pt>
                <c:pt idx="81">
                  <c:v>4.1499999999999995</c:v>
                </c:pt>
                <c:pt idx="82">
                  <c:v>5.6499999999999995</c:v>
                </c:pt>
                <c:pt idx="83">
                  <c:v>3.55</c:v>
                </c:pt>
                <c:pt idx="84">
                  <c:v>2.25</c:v>
                </c:pt>
                <c:pt idx="85">
                  <c:v>1.1500000000000001</c:v>
                </c:pt>
                <c:pt idx="86">
                  <c:v>2.25</c:v>
                </c:pt>
                <c:pt idx="87">
                  <c:v>0.05</c:v>
                </c:pt>
                <c:pt idx="88">
                  <c:v>3.3499999999999996</c:v>
                </c:pt>
                <c:pt idx="89">
                  <c:v>6.85</c:v>
                </c:pt>
                <c:pt idx="90">
                  <c:v>4.6499999999999995</c:v>
                </c:pt>
                <c:pt idx="91">
                  <c:v>6.6499999999999995</c:v>
                </c:pt>
                <c:pt idx="92">
                  <c:v>9.65</c:v>
                </c:pt>
                <c:pt idx="93">
                  <c:v>3.8499999999999996</c:v>
                </c:pt>
                <c:pt idx="94">
                  <c:v>7.85</c:v>
                </c:pt>
                <c:pt idx="95">
                  <c:v>4.55</c:v>
                </c:pt>
                <c:pt idx="96">
                  <c:v>4.6499999999999995</c:v>
                </c:pt>
                <c:pt idx="97">
                  <c:v>8.450000000000001</c:v>
                </c:pt>
                <c:pt idx="98">
                  <c:v>2.25</c:v>
                </c:pt>
                <c:pt idx="99">
                  <c:v>2.75</c:v>
                </c:pt>
              </c:numCache>
            </c:numRef>
          </c:yVal>
          <c:smooth val="0"/>
        </c:ser>
        <c:axId val="28231721"/>
        <c:axId val="52758898"/>
      </c:scatterChart>
      <c:valAx>
        <c:axId val="28231721"/>
        <c:scaling>
          <c:orientation val="minMax"/>
          <c:max val="10"/>
        </c:scaling>
        <c:axPos val="b"/>
        <c:delete val="1"/>
        <c:majorTickMark val="out"/>
        <c:minorTickMark val="none"/>
        <c:tickLblPos val="nextTo"/>
        <c:crossAx val="52758898"/>
        <c:crosses val="autoZero"/>
        <c:crossBetween val="midCat"/>
        <c:dispUnits/>
        <c:majorUnit val="1"/>
        <c:minorUnit val="0.1"/>
      </c:valAx>
      <c:valAx>
        <c:axId val="52758898"/>
        <c:scaling>
          <c:orientation val="minMax"/>
          <c:max val="10"/>
        </c:scaling>
        <c:axPos val="l"/>
        <c:delete val="1"/>
        <c:majorTickMark val="out"/>
        <c:minorTickMark val="none"/>
        <c:tickLblPos val="nextTo"/>
        <c:crossAx val="28231721"/>
        <c:crosses val="autoZero"/>
        <c:crossBetween val="midCat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These dots have a small amount of randomness added to a position in the centre of each grid square
</a:t>
            </a: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(like 100 goats in tiny pens taking up the central half of each grid square)</a:t>
            </a:r>
          </a:p>
        </c:rich>
      </c:tx>
      <c:layout>
        <c:manualLayout>
          <c:xMode val="factor"/>
          <c:yMode val="factor"/>
          <c:x val="-0.029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2175"/>
          <c:w val="0.93725"/>
          <c:h val="0.694"/>
        </c:manualLayout>
      </c:layout>
      <c:scatterChart>
        <c:scatterStyle val="lineMarker"/>
        <c:varyColors val="0"/>
        <c:ser>
          <c:idx val="0"/>
          <c:order val="0"/>
          <c:tx>
            <c:strRef>
              <c:f>'Sheet1 (2)'!$R$1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'Sheet1 (2)'!$Q$2:$Q$101</c:f>
              <c:numCache>
                <c:ptCount val="100"/>
                <c:pt idx="0">
                  <c:v>0.6206713780918729</c:v>
                </c:pt>
                <c:pt idx="1">
                  <c:v>1.4086572438162546</c:v>
                </c:pt>
                <c:pt idx="2">
                  <c:v>2.4793286219081274</c:v>
                </c:pt>
                <c:pt idx="3">
                  <c:v>3.620671378091873</c:v>
                </c:pt>
                <c:pt idx="4">
                  <c:v>4.55</c:v>
                </c:pt>
                <c:pt idx="5">
                  <c:v>5.479328621908127</c:v>
                </c:pt>
                <c:pt idx="6">
                  <c:v>6.620671378091872</c:v>
                </c:pt>
                <c:pt idx="7">
                  <c:v>7.903356890459364</c:v>
                </c:pt>
                <c:pt idx="8">
                  <c:v>8.479328621908127</c:v>
                </c:pt>
                <c:pt idx="9">
                  <c:v>9.832685512367492</c:v>
                </c:pt>
                <c:pt idx="10">
                  <c:v>0.26731448763250887</c:v>
                </c:pt>
                <c:pt idx="11">
                  <c:v>1.7620141342756184</c:v>
                </c:pt>
                <c:pt idx="12">
                  <c:v>2.3379858657243817</c:v>
                </c:pt>
                <c:pt idx="13">
                  <c:v>3.620671378091873</c:v>
                </c:pt>
                <c:pt idx="14">
                  <c:v>4.337985865724382</c:v>
                </c:pt>
                <c:pt idx="15">
                  <c:v>5.620671378091872</c:v>
                </c:pt>
                <c:pt idx="16">
                  <c:v>6.55</c:v>
                </c:pt>
                <c:pt idx="17">
                  <c:v>7.479328621908127</c:v>
                </c:pt>
                <c:pt idx="18">
                  <c:v>8.620671378091874</c:v>
                </c:pt>
                <c:pt idx="19">
                  <c:v>9.479328621908127</c:v>
                </c:pt>
                <c:pt idx="20">
                  <c:v>0.47932862190812725</c:v>
                </c:pt>
                <c:pt idx="21">
                  <c:v>1.4793286219081272</c:v>
                </c:pt>
                <c:pt idx="22">
                  <c:v>2.196643109540636</c:v>
                </c:pt>
                <c:pt idx="23">
                  <c:v>3.6913427561837455</c:v>
                </c:pt>
                <c:pt idx="24">
                  <c:v>4.762014134275618</c:v>
                </c:pt>
                <c:pt idx="25">
                  <c:v>5.196643109540636</c:v>
                </c:pt>
                <c:pt idx="26">
                  <c:v>6.762014134275618</c:v>
                </c:pt>
                <c:pt idx="27">
                  <c:v>7.337985865724382</c:v>
                </c:pt>
                <c:pt idx="28">
                  <c:v>8.479328621908127</c:v>
                </c:pt>
                <c:pt idx="29">
                  <c:v>9.762014134275619</c:v>
                </c:pt>
                <c:pt idx="30">
                  <c:v>0.7620141342756184</c:v>
                </c:pt>
                <c:pt idx="31">
                  <c:v>1.4086572438162546</c:v>
                </c:pt>
                <c:pt idx="32">
                  <c:v>2.408657243816254</c:v>
                </c:pt>
                <c:pt idx="33">
                  <c:v>3.196643109540636</c:v>
                </c:pt>
                <c:pt idx="34">
                  <c:v>4.55</c:v>
                </c:pt>
                <c:pt idx="35">
                  <c:v>5.620671378091872</c:v>
                </c:pt>
                <c:pt idx="36">
                  <c:v>6.832685512367491</c:v>
                </c:pt>
                <c:pt idx="37">
                  <c:v>7.903356890459364</c:v>
                </c:pt>
                <c:pt idx="38">
                  <c:v>8.903356890459365</c:v>
                </c:pt>
                <c:pt idx="39">
                  <c:v>9.832685512367492</c:v>
                </c:pt>
                <c:pt idx="40">
                  <c:v>0.7620141342756184</c:v>
                </c:pt>
                <c:pt idx="41">
                  <c:v>1.7620141342756184</c:v>
                </c:pt>
                <c:pt idx="42">
                  <c:v>2.4793286219081274</c:v>
                </c:pt>
                <c:pt idx="43">
                  <c:v>3.9033568904593636</c:v>
                </c:pt>
                <c:pt idx="44">
                  <c:v>4.479328621908127</c:v>
                </c:pt>
                <c:pt idx="45">
                  <c:v>5.196643109540636</c:v>
                </c:pt>
                <c:pt idx="46">
                  <c:v>6.479328621908127</c:v>
                </c:pt>
                <c:pt idx="47">
                  <c:v>7.6913427561837455</c:v>
                </c:pt>
                <c:pt idx="48">
                  <c:v>8.762014134275619</c:v>
                </c:pt>
                <c:pt idx="49">
                  <c:v>9.479328621908127</c:v>
                </c:pt>
                <c:pt idx="50">
                  <c:v>0.8326855123674912</c:v>
                </c:pt>
                <c:pt idx="51">
                  <c:v>1.7620141342756184</c:v>
                </c:pt>
                <c:pt idx="52">
                  <c:v>2.267314487632509</c:v>
                </c:pt>
                <c:pt idx="53">
                  <c:v>3.4793286219081274</c:v>
                </c:pt>
                <c:pt idx="54">
                  <c:v>4.6913427561837455</c:v>
                </c:pt>
                <c:pt idx="55">
                  <c:v>5.762014134275618</c:v>
                </c:pt>
                <c:pt idx="56">
                  <c:v>6.6913427561837455</c:v>
                </c:pt>
                <c:pt idx="57">
                  <c:v>7.620671378091872</c:v>
                </c:pt>
                <c:pt idx="58">
                  <c:v>8.479328621908127</c:v>
                </c:pt>
                <c:pt idx="59">
                  <c:v>9.691342756183746</c:v>
                </c:pt>
                <c:pt idx="60">
                  <c:v>0.8326855123674912</c:v>
                </c:pt>
                <c:pt idx="61">
                  <c:v>1.6913427561837457</c:v>
                </c:pt>
                <c:pt idx="62">
                  <c:v>2.4793286219081274</c:v>
                </c:pt>
                <c:pt idx="63">
                  <c:v>3.6913427561837455</c:v>
                </c:pt>
                <c:pt idx="64">
                  <c:v>4.762014134275618</c:v>
                </c:pt>
                <c:pt idx="65">
                  <c:v>5.6913427561837455</c:v>
                </c:pt>
                <c:pt idx="66">
                  <c:v>6.620671378091872</c:v>
                </c:pt>
                <c:pt idx="67">
                  <c:v>7.337985865724382</c:v>
                </c:pt>
                <c:pt idx="68">
                  <c:v>8.196643109540636</c:v>
                </c:pt>
                <c:pt idx="69">
                  <c:v>9.337985865724383</c:v>
                </c:pt>
                <c:pt idx="70">
                  <c:v>0.47932862190812725</c:v>
                </c:pt>
                <c:pt idx="71">
                  <c:v>1.620671378091873</c:v>
                </c:pt>
                <c:pt idx="72">
                  <c:v>2.4793286219081274</c:v>
                </c:pt>
                <c:pt idx="73">
                  <c:v>3.9033568904593636</c:v>
                </c:pt>
                <c:pt idx="74">
                  <c:v>4.55</c:v>
                </c:pt>
                <c:pt idx="75">
                  <c:v>5.620671378091872</c:v>
                </c:pt>
                <c:pt idx="76">
                  <c:v>6.196643109540636</c:v>
                </c:pt>
                <c:pt idx="77">
                  <c:v>7.267314487632508</c:v>
                </c:pt>
                <c:pt idx="78">
                  <c:v>8.762014134275619</c:v>
                </c:pt>
                <c:pt idx="79">
                  <c:v>9.832685512367492</c:v>
                </c:pt>
                <c:pt idx="80">
                  <c:v>0.40865724381625446</c:v>
                </c:pt>
                <c:pt idx="81">
                  <c:v>1.2673144876325089</c:v>
                </c:pt>
                <c:pt idx="82">
                  <c:v>2.4793286219081274</c:v>
                </c:pt>
                <c:pt idx="83">
                  <c:v>3.9033568904593636</c:v>
                </c:pt>
                <c:pt idx="84">
                  <c:v>4.832685512367491</c:v>
                </c:pt>
                <c:pt idx="85">
                  <c:v>5.408657243816254</c:v>
                </c:pt>
                <c:pt idx="86">
                  <c:v>6.620671378091872</c:v>
                </c:pt>
                <c:pt idx="87">
                  <c:v>7.337985865724382</c:v>
                </c:pt>
                <c:pt idx="88">
                  <c:v>8.55</c:v>
                </c:pt>
                <c:pt idx="89">
                  <c:v>9.26731448763251</c:v>
                </c:pt>
                <c:pt idx="90">
                  <c:v>0.7620141342756184</c:v>
                </c:pt>
                <c:pt idx="91">
                  <c:v>1.6913427561837457</c:v>
                </c:pt>
                <c:pt idx="92">
                  <c:v>2.762014134275619</c:v>
                </c:pt>
                <c:pt idx="93">
                  <c:v>3.55</c:v>
                </c:pt>
                <c:pt idx="94">
                  <c:v>4.479328621908127</c:v>
                </c:pt>
                <c:pt idx="95">
                  <c:v>5.196643109540636</c:v>
                </c:pt>
                <c:pt idx="96">
                  <c:v>6.479328621908127</c:v>
                </c:pt>
                <c:pt idx="97">
                  <c:v>7.903356890459364</c:v>
                </c:pt>
                <c:pt idx="98">
                  <c:v>8.762014134275619</c:v>
                </c:pt>
                <c:pt idx="99">
                  <c:v>9.337985865724383</c:v>
                </c:pt>
              </c:numCache>
            </c:numRef>
          </c:xVal>
          <c:yVal>
            <c:numRef>
              <c:f>'Sheet1 (2)'!$R$2:$R$101</c:f>
              <c:numCache>
                <c:ptCount val="100"/>
                <c:pt idx="0">
                  <c:v>9.196643109540636</c:v>
                </c:pt>
                <c:pt idx="1">
                  <c:v>9.479328621908127</c:v>
                </c:pt>
                <c:pt idx="2">
                  <c:v>9.479328621908127</c:v>
                </c:pt>
                <c:pt idx="3">
                  <c:v>9.26731448763251</c:v>
                </c:pt>
                <c:pt idx="4">
                  <c:v>9.26731448763251</c:v>
                </c:pt>
                <c:pt idx="5">
                  <c:v>9.479328621908127</c:v>
                </c:pt>
                <c:pt idx="6">
                  <c:v>9.55</c:v>
                </c:pt>
                <c:pt idx="7">
                  <c:v>9.479328621908127</c:v>
                </c:pt>
                <c:pt idx="8">
                  <c:v>9.762014134275619</c:v>
                </c:pt>
                <c:pt idx="9">
                  <c:v>9.55</c:v>
                </c:pt>
                <c:pt idx="10">
                  <c:v>8.26731448763251</c:v>
                </c:pt>
                <c:pt idx="11">
                  <c:v>8.620671378091874</c:v>
                </c:pt>
                <c:pt idx="12">
                  <c:v>8.55</c:v>
                </c:pt>
                <c:pt idx="13">
                  <c:v>8.196643109540636</c:v>
                </c:pt>
                <c:pt idx="14">
                  <c:v>8.408657243816254</c:v>
                </c:pt>
                <c:pt idx="15">
                  <c:v>8.832685512367492</c:v>
                </c:pt>
                <c:pt idx="16">
                  <c:v>8.479328621908127</c:v>
                </c:pt>
                <c:pt idx="17">
                  <c:v>8.762014134275619</c:v>
                </c:pt>
                <c:pt idx="18">
                  <c:v>8.762014134275619</c:v>
                </c:pt>
                <c:pt idx="19">
                  <c:v>8.55</c:v>
                </c:pt>
                <c:pt idx="20">
                  <c:v>7.6913427561837455</c:v>
                </c:pt>
                <c:pt idx="21">
                  <c:v>7.337985865724382</c:v>
                </c:pt>
                <c:pt idx="22">
                  <c:v>7.337985865724382</c:v>
                </c:pt>
                <c:pt idx="23">
                  <c:v>7.408657243816254</c:v>
                </c:pt>
                <c:pt idx="24">
                  <c:v>7.832685512367491</c:v>
                </c:pt>
                <c:pt idx="25">
                  <c:v>7.337985865724382</c:v>
                </c:pt>
                <c:pt idx="26">
                  <c:v>7.408657243816254</c:v>
                </c:pt>
                <c:pt idx="27">
                  <c:v>7.337985865724382</c:v>
                </c:pt>
                <c:pt idx="28">
                  <c:v>7.832685512367491</c:v>
                </c:pt>
                <c:pt idx="29">
                  <c:v>7.337985865724382</c:v>
                </c:pt>
                <c:pt idx="30">
                  <c:v>6.762014134275618</c:v>
                </c:pt>
                <c:pt idx="31">
                  <c:v>6.196643109540636</c:v>
                </c:pt>
                <c:pt idx="32">
                  <c:v>6.6913427561837455</c:v>
                </c:pt>
                <c:pt idx="33">
                  <c:v>6.55</c:v>
                </c:pt>
                <c:pt idx="34">
                  <c:v>6.196643109540636</c:v>
                </c:pt>
                <c:pt idx="35">
                  <c:v>6.832685512367491</c:v>
                </c:pt>
                <c:pt idx="36">
                  <c:v>6.479328621908127</c:v>
                </c:pt>
                <c:pt idx="37">
                  <c:v>6.196643109540636</c:v>
                </c:pt>
                <c:pt idx="38">
                  <c:v>6.337985865724382</c:v>
                </c:pt>
                <c:pt idx="39">
                  <c:v>6.479328621908127</c:v>
                </c:pt>
                <c:pt idx="40">
                  <c:v>5.832685512367491</c:v>
                </c:pt>
                <c:pt idx="41">
                  <c:v>5.479328621908127</c:v>
                </c:pt>
                <c:pt idx="42">
                  <c:v>5.196643109540636</c:v>
                </c:pt>
                <c:pt idx="43">
                  <c:v>5.408657243816254</c:v>
                </c:pt>
                <c:pt idx="44">
                  <c:v>5.337985865724382</c:v>
                </c:pt>
                <c:pt idx="45">
                  <c:v>5.408657243816254</c:v>
                </c:pt>
                <c:pt idx="46">
                  <c:v>5.903356890459364</c:v>
                </c:pt>
                <c:pt idx="47">
                  <c:v>5.55</c:v>
                </c:pt>
                <c:pt idx="48">
                  <c:v>5.903356890459364</c:v>
                </c:pt>
                <c:pt idx="49">
                  <c:v>5.408657243816254</c:v>
                </c:pt>
                <c:pt idx="50">
                  <c:v>4.196643109540636</c:v>
                </c:pt>
                <c:pt idx="51">
                  <c:v>4.762014134275618</c:v>
                </c:pt>
                <c:pt idx="52">
                  <c:v>4.267314487632508</c:v>
                </c:pt>
                <c:pt idx="53">
                  <c:v>4.903356890459364</c:v>
                </c:pt>
                <c:pt idx="54">
                  <c:v>4.408657243816254</c:v>
                </c:pt>
                <c:pt idx="55">
                  <c:v>4.337985865724382</c:v>
                </c:pt>
                <c:pt idx="56">
                  <c:v>4.762014134275618</c:v>
                </c:pt>
                <c:pt idx="57">
                  <c:v>4.6913427561837455</c:v>
                </c:pt>
                <c:pt idx="58">
                  <c:v>4.408657243816254</c:v>
                </c:pt>
                <c:pt idx="59">
                  <c:v>4.6913427561837455</c:v>
                </c:pt>
                <c:pt idx="60">
                  <c:v>3.9033568904593636</c:v>
                </c:pt>
                <c:pt idx="61">
                  <c:v>3.4793286219081274</c:v>
                </c:pt>
                <c:pt idx="62">
                  <c:v>3.408657243816254</c:v>
                </c:pt>
                <c:pt idx="63">
                  <c:v>3.3379858657243817</c:v>
                </c:pt>
                <c:pt idx="64">
                  <c:v>3.2673144876325084</c:v>
                </c:pt>
                <c:pt idx="65">
                  <c:v>3.832685512367491</c:v>
                </c:pt>
                <c:pt idx="66">
                  <c:v>3.3379858657243817</c:v>
                </c:pt>
                <c:pt idx="67">
                  <c:v>3.408657243816254</c:v>
                </c:pt>
                <c:pt idx="68">
                  <c:v>3.3379858657243817</c:v>
                </c:pt>
                <c:pt idx="69">
                  <c:v>3.9033568904593636</c:v>
                </c:pt>
                <c:pt idx="70">
                  <c:v>2.620671378091873</c:v>
                </c:pt>
                <c:pt idx="71">
                  <c:v>2.267314487632509</c:v>
                </c:pt>
                <c:pt idx="72">
                  <c:v>2.9033568904593636</c:v>
                </c:pt>
                <c:pt idx="73">
                  <c:v>2.620671378091873</c:v>
                </c:pt>
                <c:pt idx="74">
                  <c:v>2.6913427561837455</c:v>
                </c:pt>
                <c:pt idx="75">
                  <c:v>2.9033568904593636</c:v>
                </c:pt>
                <c:pt idx="76">
                  <c:v>2.196643109540636</c:v>
                </c:pt>
                <c:pt idx="77">
                  <c:v>2.55</c:v>
                </c:pt>
                <c:pt idx="78">
                  <c:v>2.6913427561837455</c:v>
                </c:pt>
                <c:pt idx="79">
                  <c:v>2.620671378091873</c:v>
                </c:pt>
                <c:pt idx="80">
                  <c:v>1.4793286219081272</c:v>
                </c:pt>
                <c:pt idx="81">
                  <c:v>1.4793286219081272</c:v>
                </c:pt>
                <c:pt idx="82">
                  <c:v>1.4793286219081272</c:v>
                </c:pt>
                <c:pt idx="83">
                  <c:v>1.4793286219081272</c:v>
                </c:pt>
                <c:pt idx="84">
                  <c:v>1.4086572438162546</c:v>
                </c:pt>
                <c:pt idx="85">
                  <c:v>1.903356890459364</c:v>
                </c:pt>
                <c:pt idx="86">
                  <c:v>1.2673144876325089</c:v>
                </c:pt>
                <c:pt idx="87">
                  <c:v>1.6913427561837457</c:v>
                </c:pt>
                <c:pt idx="88">
                  <c:v>1.4086572438162546</c:v>
                </c:pt>
                <c:pt idx="89">
                  <c:v>1.620671378091873</c:v>
                </c:pt>
                <c:pt idx="90">
                  <c:v>0.26731448763250887</c:v>
                </c:pt>
                <c:pt idx="91">
                  <c:v>0.8326855123674912</c:v>
                </c:pt>
                <c:pt idx="92">
                  <c:v>0.26731448763250887</c:v>
                </c:pt>
                <c:pt idx="93">
                  <c:v>0.7620141342756184</c:v>
                </c:pt>
                <c:pt idx="94">
                  <c:v>0.47932862190812725</c:v>
                </c:pt>
                <c:pt idx="95">
                  <c:v>0.55</c:v>
                </c:pt>
                <c:pt idx="96">
                  <c:v>0.40865724381625446</c:v>
                </c:pt>
                <c:pt idx="97">
                  <c:v>0.33798586572438166</c:v>
                </c:pt>
                <c:pt idx="98">
                  <c:v>0.47932862190812725</c:v>
                </c:pt>
                <c:pt idx="99">
                  <c:v>0.40865724381625446</c:v>
                </c:pt>
              </c:numCache>
            </c:numRef>
          </c:yVal>
          <c:smooth val="0"/>
        </c:ser>
        <c:axId val="5068035"/>
        <c:axId val="45612316"/>
      </c:scatterChart>
      <c:valAx>
        <c:axId val="5068035"/>
        <c:scaling>
          <c:orientation val="minMax"/>
          <c:max val="10"/>
        </c:scaling>
        <c:axPos val="b"/>
        <c:majorGridlines>
          <c:spPr>
            <a:ln w="38100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5612316"/>
        <c:crosses val="autoZero"/>
        <c:crossBetween val="midCat"/>
        <c:dispUnits/>
        <c:majorUnit val="1"/>
      </c:valAx>
      <c:valAx>
        <c:axId val="45612316"/>
        <c:scaling>
          <c:orientation val="minMax"/>
          <c:max val="10"/>
        </c:scaling>
        <c:axPos val="l"/>
        <c:majorGridlines>
          <c:spPr>
            <a:ln w="38100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0680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There is one dot to each grid square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2825"/>
          <c:w val="0.978"/>
          <c:h val="0.85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Sheet1!$E$2:$E$101</c:f>
              <c:numCache>
                <c:ptCount val="100"/>
              </c:numCache>
            </c:numRef>
          </c:xVal>
          <c:yVal>
            <c:numRef>
              <c:f>Sheet1!$F$2:$F$101</c:f>
              <c:numCache>
                <c:ptCount val="100"/>
              </c:numCache>
            </c:numRef>
          </c:yVal>
          <c:smooth val="0"/>
        </c:ser>
        <c:axId val="7857661"/>
        <c:axId val="3610086"/>
      </c:scatterChart>
      <c:valAx>
        <c:axId val="7857661"/>
        <c:scaling>
          <c:orientation val="minMax"/>
          <c:max val="1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610086"/>
        <c:crosses val="autoZero"/>
        <c:crossBetween val="midCat"/>
        <c:dispUnits/>
        <c:majorUnit val="1"/>
        <c:minorUnit val="0.1"/>
      </c:valAx>
      <c:valAx>
        <c:axId val="3610086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7857661"/>
        <c:crosses val="autoZero"/>
        <c:crossBetween val="midCat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0</xdr:row>
      <xdr:rowOff>0</xdr:rowOff>
    </xdr:from>
    <xdr:to>
      <xdr:col>15</xdr:col>
      <xdr:colOff>323850</xdr:colOff>
      <xdr:row>33</xdr:row>
      <xdr:rowOff>123825</xdr:rowOff>
    </xdr:to>
    <xdr:graphicFrame>
      <xdr:nvGraphicFramePr>
        <xdr:cNvPr id="1" name="Chart 2"/>
        <xdr:cNvGraphicFramePr/>
      </xdr:nvGraphicFramePr>
      <xdr:xfrm>
        <a:off x="4648200" y="0"/>
        <a:ext cx="45339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400050</xdr:colOff>
      <xdr:row>33</xdr:row>
      <xdr:rowOff>152400</xdr:rowOff>
    </xdr:to>
    <xdr:graphicFrame>
      <xdr:nvGraphicFramePr>
        <xdr:cNvPr id="2" name="Chart 3"/>
        <xdr:cNvGraphicFramePr/>
      </xdr:nvGraphicFramePr>
      <xdr:xfrm>
        <a:off x="0" y="0"/>
        <a:ext cx="453390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400050</xdr:colOff>
      <xdr:row>34</xdr:row>
      <xdr:rowOff>85725</xdr:rowOff>
    </xdr:to>
    <xdr:graphicFrame>
      <xdr:nvGraphicFramePr>
        <xdr:cNvPr id="1" name="Chart 3"/>
        <xdr:cNvGraphicFramePr/>
      </xdr:nvGraphicFramePr>
      <xdr:xfrm>
        <a:off x="0" y="0"/>
        <a:ext cx="453390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457200</xdr:colOff>
      <xdr:row>0</xdr:row>
      <xdr:rowOff>0</xdr:rowOff>
    </xdr:from>
    <xdr:to>
      <xdr:col>15</xdr:col>
      <xdr:colOff>409575</xdr:colOff>
      <xdr:row>34</xdr:row>
      <xdr:rowOff>95250</xdr:rowOff>
    </xdr:to>
    <xdr:graphicFrame>
      <xdr:nvGraphicFramePr>
        <xdr:cNvPr id="2" name="Chart 4"/>
        <xdr:cNvGraphicFramePr/>
      </xdr:nvGraphicFramePr>
      <xdr:xfrm>
        <a:off x="4591050" y="0"/>
        <a:ext cx="4676775" cy="560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0</xdr:row>
      <xdr:rowOff>9525</xdr:rowOff>
    </xdr:from>
    <xdr:to>
      <xdr:col>15</xdr:col>
      <xdr:colOff>171450</xdr:colOff>
      <xdr:row>31</xdr:row>
      <xdr:rowOff>123825</xdr:rowOff>
    </xdr:to>
    <xdr:graphicFrame>
      <xdr:nvGraphicFramePr>
        <xdr:cNvPr id="1" name="Chart 2"/>
        <xdr:cNvGraphicFramePr/>
      </xdr:nvGraphicFramePr>
      <xdr:xfrm>
        <a:off x="4448175" y="9525"/>
        <a:ext cx="458152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7</xdr:col>
      <xdr:colOff>571500</xdr:colOff>
      <xdr:row>33</xdr:row>
      <xdr:rowOff>57150</xdr:rowOff>
    </xdr:to>
    <xdr:graphicFrame>
      <xdr:nvGraphicFramePr>
        <xdr:cNvPr id="2" name="Chart 3"/>
        <xdr:cNvGraphicFramePr/>
      </xdr:nvGraphicFramePr>
      <xdr:xfrm>
        <a:off x="19050" y="0"/>
        <a:ext cx="468630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400050</xdr:colOff>
      <xdr:row>7</xdr:row>
      <xdr:rowOff>38100</xdr:rowOff>
    </xdr:from>
    <xdr:to>
      <xdr:col>7</xdr:col>
      <xdr:colOff>123825</xdr:colOff>
      <xdr:row>9</xdr:row>
      <xdr:rowOff>9525</xdr:rowOff>
    </xdr:to>
    <xdr:grpSp>
      <xdr:nvGrpSpPr>
        <xdr:cNvPr id="3" name="Group 8"/>
        <xdr:cNvGrpSpPr>
          <a:grpSpLocks/>
        </xdr:cNvGrpSpPr>
      </xdr:nvGrpSpPr>
      <xdr:grpSpPr>
        <a:xfrm>
          <a:off x="3943350" y="1171575"/>
          <a:ext cx="314325" cy="295275"/>
          <a:chOff x="1086" y="170"/>
          <a:chExt cx="148" cy="141"/>
        </a:xfrm>
        <a:solidFill>
          <a:srgbClr val="FFFFFF"/>
        </a:solidFill>
      </xdr:grpSpPr>
      <xdr:sp>
        <xdr:nvSpPr>
          <xdr:cNvPr id="4" name="Rectangle 4"/>
          <xdr:cNvSpPr>
            <a:spLocks/>
          </xdr:cNvSpPr>
        </xdr:nvSpPr>
        <xdr:spPr>
          <a:xfrm>
            <a:off x="1086" y="170"/>
            <a:ext cx="148" cy="141"/>
          </a:xfrm>
          <a:prstGeom prst="rect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107" y="188"/>
            <a:ext cx="105" cy="106"/>
          </a:xfrm>
          <a:prstGeom prst="rect">
            <a:avLst/>
          </a:prstGeom>
          <a:solidFill>
            <a:srgbClr val="C0C0C0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400050</xdr:colOff>
      <xdr:row>0</xdr:row>
      <xdr:rowOff>66675</xdr:rowOff>
    </xdr:from>
    <xdr:to>
      <xdr:col>28</xdr:col>
      <xdr:colOff>485775</xdr:colOff>
      <xdr:row>34</xdr:row>
      <xdr:rowOff>9525</xdr:rowOff>
    </xdr:to>
    <xdr:grpSp>
      <xdr:nvGrpSpPr>
        <xdr:cNvPr id="6" name="Group 15"/>
        <xdr:cNvGrpSpPr>
          <a:grpSpLocks/>
        </xdr:cNvGrpSpPr>
      </xdr:nvGrpSpPr>
      <xdr:grpSpPr>
        <a:xfrm>
          <a:off x="11620500" y="66675"/>
          <a:ext cx="5400675" cy="5610225"/>
          <a:chOff x="1283" y="24"/>
          <a:chExt cx="586" cy="589"/>
        </a:xfrm>
        <a:solidFill>
          <a:srgbClr val="FFFFFF"/>
        </a:solidFill>
      </xdr:grpSpPr>
      <xdr:sp>
        <xdr:nvSpPr>
          <xdr:cNvPr id="7" name="Rectangle 13"/>
          <xdr:cNvSpPr>
            <a:spLocks/>
          </xdr:cNvSpPr>
        </xdr:nvSpPr>
        <xdr:spPr>
          <a:xfrm>
            <a:off x="1283" y="24"/>
            <a:ext cx="586" cy="589"/>
          </a:xfrm>
          <a:prstGeom prst="rect">
            <a:avLst/>
          </a:prstGeom>
          <a:solidFill>
            <a:srgbClr val="C0C0C0"/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14"/>
          <xdr:cNvSpPr>
            <a:spLocks/>
          </xdr:cNvSpPr>
        </xdr:nvSpPr>
        <xdr:spPr>
          <a:xfrm>
            <a:off x="1371" y="111"/>
            <a:ext cx="415" cy="416"/>
          </a:xfrm>
          <a:prstGeom prst="rect">
            <a:avLst/>
          </a:prstGeom>
          <a:solidFill>
            <a:srgbClr val="969696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21</xdr:col>
      <xdr:colOff>238125</xdr:colOff>
      <xdr:row>6</xdr:row>
      <xdr:rowOff>152400</xdr:rowOff>
    </xdr:from>
    <xdr:to>
      <xdr:col>23</xdr:col>
      <xdr:colOff>581025</xdr:colOff>
      <xdr:row>18</xdr:row>
      <xdr:rowOff>9525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39675" y="1123950"/>
          <a:ext cx="15240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1</xdr:row>
      <xdr:rowOff>28575</xdr:rowOff>
    </xdr:from>
    <xdr:to>
      <xdr:col>12</xdr:col>
      <xdr:colOff>304800</xdr:colOff>
      <xdr:row>19</xdr:row>
      <xdr:rowOff>76200</xdr:rowOff>
    </xdr:to>
    <xdr:graphicFrame>
      <xdr:nvGraphicFramePr>
        <xdr:cNvPr id="1" name="Chart 3"/>
        <xdr:cNvGraphicFramePr/>
      </xdr:nvGraphicFramePr>
      <xdr:xfrm>
        <a:off x="3219450" y="180975"/>
        <a:ext cx="41719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1:A31"/>
  <sheetViews>
    <sheetView tabSelected="1" zoomScale="75" zoomScaleNormal="75" workbookViewId="0" topLeftCell="A1">
      <selection activeCell="P5" sqref="P5"/>
    </sheetView>
  </sheetViews>
  <sheetFormatPr defaultColWidth="8.8515625" defaultRowHeight="12.75"/>
  <sheetData>
    <row r="31" ht="18">
      <c r="A31" s="1"/>
    </row>
  </sheetData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R13" sqref="R13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I33:I33"/>
  <sheetViews>
    <sheetView workbookViewId="0" topLeftCell="K1">
      <selection activeCell="R4" sqref="R4"/>
    </sheetView>
  </sheetViews>
  <sheetFormatPr defaultColWidth="8.8515625" defaultRowHeight="12.75"/>
  <sheetData>
    <row r="33" ht="25.5">
      <c r="I33" s="2" t="s">
        <v>6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1"/>
  <sheetViews>
    <sheetView workbookViewId="0" topLeftCell="A1">
      <selection activeCell="K8" sqref="K8"/>
    </sheetView>
  </sheetViews>
  <sheetFormatPr defaultColWidth="8.8515625" defaultRowHeight="12.75"/>
  <sheetData>
    <row r="1" spans="1:18" ht="12">
      <c r="A1" t="s">
        <v>3</v>
      </c>
      <c r="B1" t="s">
        <v>2</v>
      </c>
      <c r="H1" t="s">
        <v>0</v>
      </c>
      <c r="I1" t="s">
        <v>1</v>
      </c>
      <c r="M1" t="s">
        <v>3</v>
      </c>
      <c r="N1" t="s">
        <v>2</v>
      </c>
      <c r="O1" t="s">
        <v>4</v>
      </c>
      <c r="P1" t="s">
        <v>5</v>
      </c>
      <c r="Q1" t="s">
        <v>0</v>
      </c>
      <c r="R1" t="s">
        <v>1</v>
      </c>
    </row>
    <row r="2" spans="1:18" ht="12">
      <c r="A2">
        <v>0</v>
      </c>
      <c r="B2">
        <v>9</v>
      </c>
      <c r="H2">
        <f ca="1">INT(RAND()*100)/10+0.05</f>
        <v>0.55</v>
      </c>
      <c r="I2">
        <f ca="1">INT(RAND()*100)/10+0.05</f>
        <v>6.1499999999999995</v>
      </c>
      <c r="M2">
        <v>0</v>
      </c>
      <c r="N2">
        <v>9</v>
      </c>
      <c r="O2">
        <v>7</v>
      </c>
      <c r="P2">
        <v>5</v>
      </c>
      <c r="Q2">
        <f>M2+O2/10+0.05</f>
        <v>0.75</v>
      </c>
      <c r="R2">
        <f aca="true" t="shared" si="0" ref="R2:R33">N2+P9/10+0.05</f>
        <v>9.850000000000001</v>
      </c>
    </row>
    <row r="3" spans="1:18" ht="12">
      <c r="A3">
        <v>4</v>
      </c>
      <c r="B3">
        <v>9</v>
      </c>
      <c r="H3">
        <f aca="true" ca="1" t="shared" si="1" ref="H3:I34">INT(RAND()*100)/10+0.05</f>
        <v>8.350000000000001</v>
      </c>
      <c r="I3">
        <f ca="1" t="shared" si="1"/>
        <v>7.35</v>
      </c>
      <c r="M3">
        <v>1</v>
      </c>
      <c r="N3">
        <v>9</v>
      </c>
      <c r="O3">
        <v>4</v>
      </c>
      <c r="P3">
        <v>0</v>
      </c>
      <c r="Q3">
        <f aca="true" t="shared" si="2" ref="Q3:Q66">M3+O3/10+0.05</f>
        <v>1.45</v>
      </c>
      <c r="R3">
        <f t="shared" si="0"/>
        <v>9.15</v>
      </c>
    </row>
    <row r="4" spans="1:18" ht="12">
      <c r="A4">
        <v>8</v>
      </c>
      <c r="B4">
        <v>9</v>
      </c>
      <c r="H4">
        <f ca="1" t="shared" si="1"/>
        <v>4.1499999999999995</v>
      </c>
      <c r="I4">
        <f ca="1" t="shared" si="1"/>
        <v>7.75</v>
      </c>
      <c r="M4">
        <v>2</v>
      </c>
      <c r="N4">
        <v>9</v>
      </c>
      <c r="O4">
        <v>1</v>
      </c>
      <c r="P4">
        <v>3</v>
      </c>
      <c r="Q4">
        <f t="shared" si="2"/>
        <v>2.15</v>
      </c>
      <c r="R4">
        <f t="shared" si="0"/>
        <v>9.450000000000001</v>
      </c>
    </row>
    <row r="5" spans="1:18" ht="12">
      <c r="A5">
        <v>2</v>
      </c>
      <c r="B5">
        <v>9</v>
      </c>
      <c r="H5">
        <f ca="1" t="shared" si="1"/>
        <v>3.8499999999999996</v>
      </c>
      <c r="I5">
        <f ca="1" t="shared" si="1"/>
        <v>5.35</v>
      </c>
      <c r="M5">
        <v>3</v>
      </c>
      <c r="N5">
        <v>9</v>
      </c>
      <c r="O5">
        <v>8</v>
      </c>
      <c r="P5">
        <v>6</v>
      </c>
      <c r="Q5">
        <f t="shared" si="2"/>
        <v>3.8499999999999996</v>
      </c>
      <c r="R5">
        <f t="shared" si="0"/>
        <v>9.55</v>
      </c>
    </row>
    <row r="6" spans="1:18" ht="12">
      <c r="A6">
        <v>6</v>
      </c>
      <c r="B6">
        <v>9</v>
      </c>
      <c r="H6">
        <f ca="1" t="shared" si="1"/>
        <v>0.15000000000000002</v>
      </c>
      <c r="I6">
        <f ca="1" t="shared" si="1"/>
        <v>7.55</v>
      </c>
      <c r="M6">
        <v>4</v>
      </c>
      <c r="N6">
        <v>9</v>
      </c>
      <c r="O6">
        <v>5</v>
      </c>
      <c r="P6">
        <v>9</v>
      </c>
      <c r="Q6">
        <f t="shared" si="2"/>
        <v>4.55</v>
      </c>
      <c r="R6">
        <f t="shared" si="0"/>
        <v>9.05</v>
      </c>
    </row>
    <row r="7" spans="1:18" ht="12">
      <c r="A7">
        <v>1</v>
      </c>
      <c r="B7">
        <v>9</v>
      </c>
      <c r="H7">
        <f ca="1" t="shared" si="1"/>
        <v>7.55</v>
      </c>
      <c r="I7">
        <f ca="1" t="shared" si="1"/>
        <v>6.85</v>
      </c>
      <c r="M7">
        <v>5</v>
      </c>
      <c r="N7">
        <v>9</v>
      </c>
      <c r="O7">
        <v>2</v>
      </c>
      <c r="P7">
        <v>2</v>
      </c>
      <c r="Q7">
        <f t="shared" si="2"/>
        <v>5.25</v>
      </c>
      <c r="R7">
        <f t="shared" si="0"/>
        <v>9.350000000000001</v>
      </c>
    </row>
    <row r="8" spans="1:18" ht="12">
      <c r="A8">
        <v>5</v>
      </c>
      <c r="B8">
        <v>9</v>
      </c>
      <c r="H8">
        <f ca="1" t="shared" si="1"/>
        <v>7.05</v>
      </c>
      <c r="I8">
        <f ca="1" t="shared" si="1"/>
        <v>8.15</v>
      </c>
      <c r="M8">
        <v>6</v>
      </c>
      <c r="N8">
        <v>9</v>
      </c>
      <c r="O8">
        <v>9</v>
      </c>
      <c r="P8">
        <v>5</v>
      </c>
      <c r="Q8">
        <f t="shared" si="2"/>
        <v>6.95</v>
      </c>
      <c r="R8">
        <f t="shared" si="0"/>
        <v>9.65</v>
      </c>
    </row>
    <row r="9" spans="1:18" ht="12">
      <c r="A9">
        <v>9</v>
      </c>
      <c r="B9">
        <v>9</v>
      </c>
      <c r="H9">
        <f ca="1" t="shared" si="1"/>
        <v>9.950000000000001</v>
      </c>
      <c r="I9">
        <f ca="1" t="shared" si="1"/>
        <v>7.05</v>
      </c>
      <c r="M9">
        <v>7</v>
      </c>
      <c r="N9">
        <v>9</v>
      </c>
      <c r="O9">
        <v>6</v>
      </c>
      <c r="P9">
        <v>8</v>
      </c>
      <c r="Q9">
        <f t="shared" si="2"/>
        <v>7.6499999999999995</v>
      </c>
      <c r="R9">
        <f t="shared" si="0"/>
        <v>9.950000000000001</v>
      </c>
    </row>
    <row r="10" spans="1:18" ht="12">
      <c r="A10">
        <v>3</v>
      </c>
      <c r="B10">
        <v>9</v>
      </c>
      <c r="H10">
        <f ca="1" t="shared" si="1"/>
        <v>2.4499999999999997</v>
      </c>
      <c r="I10">
        <f ca="1" t="shared" si="1"/>
        <v>3.9499999999999997</v>
      </c>
      <c r="M10">
        <v>8</v>
      </c>
      <c r="N10">
        <v>9</v>
      </c>
      <c r="O10">
        <v>3</v>
      </c>
      <c r="P10">
        <v>1</v>
      </c>
      <c r="Q10">
        <f t="shared" si="2"/>
        <v>8.350000000000001</v>
      </c>
      <c r="R10">
        <f t="shared" si="0"/>
        <v>9.25</v>
      </c>
    </row>
    <row r="11" spans="1:18" ht="12">
      <c r="A11">
        <v>7</v>
      </c>
      <c r="B11">
        <v>9</v>
      </c>
      <c r="H11">
        <f ca="1" t="shared" si="1"/>
        <v>8.25</v>
      </c>
      <c r="I11">
        <f ca="1" t="shared" si="1"/>
        <v>7.05</v>
      </c>
      <c r="M11">
        <v>9</v>
      </c>
      <c r="N11">
        <v>9</v>
      </c>
      <c r="O11">
        <v>0</v>
      </c>
      <c r="P11">
        <v>4</v>
      </c>
      <c r="Q11">
        <f t="shared" si="2"/>
        <v>9.05</v>
      </c>
      <c r="R11">
        <f t="shared" si="0"/>
        <v>9.55</v>
      </c>
    </row>
    <row r="12" spans="1:18" ht="12">
      <c r="A12">
        <v>0</v>
      </c>
      <c r="B12">
        <v>8</v>
      </c>
      <c r="H12">
        <f ca="1" t="shared" si="1"/>
        <v>8.55</v>
      </c>
      <c r="I12">
        <f ca="1" t="shared" si="1"/>
        <v>4.1499999999999995</v>
      </c>
      <c r="M12">
        <v>0</v>
      </c>
      <c r="N12">
        <v>8</v>
      </c>
      <c r="O12">
        <v>5</v>
      </c>
      <c r="P12">
        <v>5</v>
      </c>
      <c r="Q12">
        <f t="shared" si="2"/>
        <v>0.55</v>
      </c>
      <c r="R12">
        <f t="shared" si="0"/>
        <v>8.850000000000001</v>
      </c>
    </row>
    <row r="13" spans="1:18" ht="12">
      <c r="A13">
        <v>4</v>
      </c>
      <c r="B13">
        <v>8</v>
      </c>
      <c r="H13">
        <f ca="1" t="shared" si="1"/>
        <v>6.85</v>
      </c>
      <c r="I13">
        <f ca="1" t="shared" si="1"/>
        <v>6.75</v>
      </c>
      <c r="M13">
        <v>1</v>
      </c>
      <c r="N13">
        <v>8</v>
      </c>
      <c r="O13">
        <v>7</v>
      </c>
      <c r="P13">
        <v>0</v>
      </c>
      <c r="Q13">
        <f t="shared" si="2"/>
        <v>1.75</v>
      </c>
      <c r="R13">
        <f t="shared" si="0"/>
        <v>8.15</v>
      </c>
    </row>
    <row r="14" spans="1:18" ht="12">
      <c r="A14">
        <v>8</v>
      </c>
      <c r="B14">
        <v>8</v>
      </c>
      <c r="H14">
        <f ca="1" t="shared" si="1"/>
        <v>9.15</v>
      </c>
      <c r="I14">
        <f ca="1" t="shared" si="1"/>
        <v>9.350000000000001</v>
      </c>
      <c r="M14">
        <v>2</v>
      </c>
      <c r="N14">
        <v>8</v>
      </c>
      <c r="O14">
        <v>4</v>
      </c>
      <c r="P14">
        <v>3</v>
      </c>
      <c r="Q14">
        <f t="shared" si="2"/>
        <v>2.4499999999999997</v>
      </c>
      <c r="R14">
        <f t="shared" si="0"/>
        <v>8.450000000000001</v>
      </c>
    </row>
    <row r="15" spans="1:18" ht="12">
      <c r="A15">
        <v>2</v>
      </c>
      <c r="B15">
        <v>8</v>
      </c>
      <c r="H15">
        <f ca="1" t="shared" si="1"/>
        <v>3.3499999999999996</v>
      </c>
      <c r="I15">
        <f ca="1" t="shared" si="1"/>
        <v>7.1499999999999995</v>
      </c>
      <c r="M15">
        <v>3</v>
      </c>
      <c r="N15">
        <v>8</v>
      </c>
      <c r="O15">
        <v>1</v>
      </c>
      <c r="P15">
        <v>6</v>
      </c>
      <c r="Q15">
        <f t="shared" si="2"/>
        <v>3.15</v>
      </c>
      <c r="R15">
        <f t="shared" si="0"/>
        <v>8.55</v>
      </c>
    </row>
    <row r="16" spans="1:18" ht="12">
      <c r="A16">
        <v>6</v>
      </c>
      <c r="B16">
        <v>8</v>
      </c>
      <c r="H16">
        <f ca="1" t="shared" si="1"/>
        <v>4.55</v>
      </c>
      <c r="I16">
        <f ca="1" t="shared" si="1"/>
        <v>8.55</v>
      </c>
      <c r="M16">
        <v>4</v>
      </c>
      <c r="N16">
        <v>8</v>
      </c>
      <c r="O16">
        <v>8</v>
      </c>
      <c r="P16">
        <v>9</v>
      </c>
      <c r="Q16">
        <f t="shared" si="2"/>
        <v>4.85</v>
      </c>
      <c r="R16">
        <f t="shared" si="0"/>
        <v>8.05</v>
      </c>
    </row>
    <row r="17" spans="1:18" ht="12">
      <c r="A17">
        <v>1</v>
      </c>
      <c r="B17">
        <v>8</v>
      </c>
      <c r="H17">
        <f ca="1" t="shared" si="1"/>
        <v>1.95</v>
      </c>
      <c r="I17">
        <f ca="1" t="shared" si="1"/>
        <v>9.65</v>
      </c>
      <c r="M17">
        <v>5</v>
      </c>
      <c r="N17">
        <v>8</v>
      </c>
      <c r="O17">
        <v>5</v>
      </c>
      <c r="P17">
        <v>2</v>
      </c>
      <c r="Q17">
        <f t="shared" si="2"/>
        <v>5.55</v>
      </c>
      <c r="R17">
        <f t="shared" si="0"/>
        <v>8.350000000000001</v>
      </c>
    </row>
    <row r="18" spans="1:18" ht="12">
      <c r="A18">
        <v>5</v>
      </c>
      <c r="B18">
        <v>8</v>
      </c>
      <c r="H18">
        <f ca="1" t="shared" si="1"/>
        <v>2.25</v>
      </c>
      <c r="I18">
        <f ca="1" t="shared" si="1"/>
        <v>6.25</v>
      </c>
      <c r="M18">
        <v>6</v>
      </c>
      <c r="N18">
        <v>8</v>
      </c>
      <c r="O18">
        <v>2</v>
      </c>
      <c r="P18">
        <v>5</v>
      </c>
      <c r="Q18">
        <f t="shared" si="2"/>
        <v>6.25</v>
      </c>
      <c r="R18">
        <f t="shared" si="0"/>
        <v>8.65</v>
      </c>
    </row>
    <row r="19" spans="1:18" ht="12">
      <c r="A19">
        <v>9</v>
      </c>
      <c r="B19">
        <v>8</v>
      </c>
      <c r="H19">
        <f ca="1" t="shared" si="1"/>
        <v>5.45</v>
      </c>
      <c r="I19">
        <f ca="1" t="shared" si="1"/>
        <v>0.75</v>
      </c>
      <c r="M19">
        <v>7</v>
      </c>
      <c r="N19">
        <v>8</v>
      </c>
      <c r="O19">
        <v>9</v>
      </c>
      <c r="P19">
        <v>8</v>
      </c>
      <c r="Q19">
        <f t="shared" si="2"/>
        <v>7.95</v>
      </c>
      <c r="R19">
        <f t="shared" si="0"/>
        <v>8.950000000000001</v>
      </c>
    </row>
    <row r="20" spans="1:18" ht="12">
      <c r="A20">
        <v>3</v>
      </c>
      <c r="B20">
        <v>8</v>
      </c>
      <c r="H20">
        <f ca="1" t="shared" si="1"/>
        <v>4.55</v>
      </c>
      <c r="I20">
        <f ca="1" t="shared" si="1"/>
        <v>7.45</v>
      </c>
      <c r="M20">
        <v>8</v>
      </c>
      <c r="N20">
        <v>8</v>
      </c>
      <c r="O20">
        <v>6</v>
      </c>
      <c r="P20">
        <v>1</v>
      </c>
      <c r="Q20">
        <f t="shared" si="2"/>
        <v>8.65</v>
      </c>
      <c r="R20">
        <f t="shared" si="0"/>
        <v>8.25</v>
      </c>
    </row>
    <row r="21" spans="1:18" ht="12">
      <c r="A21">
        <v>7</v>
      </c>
      <c r="B21">
        <v>8</v>
      </c>
      <c r="H21">
        <f ca="1" t="shared" si="1"/>
        <v>0.8500000000000001</v>
      </c>
      <c r="I21">
        <f ca="1" t="shared" si="1"/>
        <v>5.05</v>
      </c>
      <c r="M21">
        <v>9</v>
      </c>
      <c r="N21">
        <v>8</v>
      </c>
      <c r="O21">
        <v>3</v>
      </c>
      <c r="P21">
        <v>4</v>
      </c>
      <c r="Q21">
        <f t="shared" si="2"/>
        <v>9.350000000000001</v>
      </c>
      <c r="R21">
        <f t="shared" si="0"/>
        <v>8.55</v>
      </c>
    </row>
    <row r="22" spans="1:18" ht="12">
      <c r="A22">
        <v>0</v>
      </c>
      <c r="B22">
        <v>7</v>
      </c>
      <c r="H22">
        <f ca="1" t="shared" si="1"/>
        <v>4.6499999999999995</v>
      </c>
      <c r="I22">
        <f ca="1" t="shared" si="1"/>
        <v>2.9499999999999997</v>
      </c>
      <c r="M22">
        <v>0</v>
      </c>
      <c r="N22">
        <v>7</v>
      </c>
      <c r="O22">
        <v>0</v>
      </c>
      <c r="P22">
        <v>5</v>
      </c>
      <c r="Q22">
        <f t="shared" si="2"/>
        <v>0.05</v>
      </c>
      <c r="R22">
        <f t="shared" si="0"/>
        <v>7.85</v>
      </c>
    </row>
    <row r="23" spans="1:18" ht="12">
      <c r="A23">
        <v>4</v>
      </c>
      <c r="B23">
        <v>7</v>
      </c>
      <c r="H23">
        <f ca="1" t="shared" si="1"/>
        <v>1.85</v>
      </c>
      <c r="I23">
        <f ca="1" t="shared" si="1"/>
        <v>9.05</v>
      </c>
      <c r="M23">
        <v>1</v>
      </c>
      <c r="N23">
        <v>7</v>
      </c>
      <c r="O23">
        <v>5</v>
      </c>
      <c r="P23">
        <v>0</v>
      </c>
      <c r="Q23">
        <f t="shared" si="2"/>
        <v>1.55</v>
      </c>
      <c r="R23">
        <f t="shared" si="0"/>
        <v>7.1499999999999995</v>
      </c>
    </row>
    <row r="24" spans="1:18" ht="12">
      <c r="A24">
        <v>8</v>
      </c>
      <c r="B24">
        <v>7</v>
      </c>
      <c r="H24">
        <f ca="1" t="shared" si="1"/>
        <v>1.95</v>
      </c>
      <c r="I24">
        <f ca="1" t="shared" si="1"/>
        <v>2.15</v>
      </c>
      <c r="M24">
        <v>2</v>
      </c>
      <c r="N24">
        <v>7</v>
      </c>
      <c r="O24">
        <v>7</v>
      </c>
      <c r="P24">
        <v>3</v>
      </c>
      <c r="Q24">
        <f t="shared" si="2"/>
        <v>2.75</v>
      </c>
      <c r="R24">
        <f t="shared" si="0"/>
        <v>7.45</v>
      </c>
    </row>
    <row r="25" spans="1:18" ht="12">
      <c r="A25">
        <v>2</v>
      </c>
      <c r="B25">
        <v>7</v>
      </c>
      <c r="H25">
        <f ca="1" t="shared" si="1"/>
        <v>6.6499999999999995</v>
      </c>
      <c r="I25">
        <f ca="1" t="shared" si="1"/>
        <v>8.350000000000001</v>
      </c>
      <c r="M25">
        <v>3</v>
      </c>
      <c r="N25">
        <v>7</v>
      </c>
      <c r="O25">
        <v>4</v>
      </c>
      <c r="P25">
        <v>6</v>
      </c>
      <c r="Q25">
        <f t="shared" si="2"/>
        <v>3.4499999999999997</v>
      </c>
      <c r="R25">
        <f t="shared" si="0"/>
        <v>7.55</v>
      </c>
    </row>
    <row r="26" spans="1:18" ht="12">
      <c r="A26">
        <v>6</v>
      </c>
      <c r="B26">
        <v>7</v>
      </c>
      <c r="H26">
        <f ca="1" t="shared" si="1"/>
        <v>5.05</v>
      </c>
      <c r="I26">
        <f ca="1" t="shared" si="1"/>
        <v>6.6499999999999995</v>
      </c>
      <c r="M26">
        <v>4</v>
      </c>
      <c r="N26">
        <v>7</v>
      </c>
      <c r="O26">
        <v>1</v>
      </c>
      <c r="P26">
        <v>9</v>
      </c>
      <c r="Q26">
        <f t="shared" si="2"/>
        <v>4.1499999999999995</v>
      </c>
      <c r="R26">
        <f t="shared" si="0"/>
        <v>7.05</v>
      </c>
    </row>
    <row r="27" spans="1:18" ht="12">
      <c r="A27">
        <v>1</v>
      </c>
      <c r="B27">
        <v>7</v>
      </c>
      <c r="H27">
        <f ca="1" t="shared" si="1"/>
        <v>1.25</v>
      </c>
      <c r="I27">
        <f ca="1" t="shared" si="1"/>
        <v>7.25</v>
      </c>
      <c r="M27">
        <v>5</v>
      </c>
      <c r="N27">
        <v>7</v>
      </c>
      <c r="O27">
        <v>8</v>
      </c>
      <c r="P27">
        <v>2</v>
      </c>
      <c r="Q27">
        <f t="shared" si="2"/>
        <v>5.85</v>
      </c>
      <c r="R27">
        <f t="shared" si="0"/>
        <v>7.35</v>
      </c>
    </row>
    <row r="28" spans="1:18" ht="12">
      <c r="A28">
        <v>5</v>
      </c>
      <c r="B28">
        <v>7</v>
      </c>
      <c r="H28">
        <f ca="1" t="shared" si="1"/>
        <v>0.8500000000000001</v>
      </c>
      <c r="I28">
        <f ca="1" t="shared" si="1"/>
        <v>4.1499999999999995</v>
      </c>
      <c r="M28">
        <v>6</v>
      </c>
      <c r="N28">
        <v>7</v>
      </c>
      <c r="O28">
        <v>5</v>
      </c>
      <c r="P28">
        <v>5</v>
      </c>
      <c r="Q28">
        <f t="shared" si="2"/>
        <v>6.55</v>
      </c>
      <c r="R28">
        <f t="shared" si="0"/>
        <v>7.6499999999999995</v>
      </c>
    </row>
    <row r="29" spans="1:18" ht="12">
      <c r="A29">
        <v>9</v>
      </c>
      <c r="B29">
        <v>7</v>
      </c>
      <c r="H29">
        <f ca="1" t="shared" si="1"/>
        <v>8.850000000000001</v>
      </c>
      <c r="I29">
        <f ca="1" t="shared" si="1"/>
        <v>1.25</v>
      </c>
      <c r="M29">
        <v>7</v>
      </c>
      <c r="N29">
        <v>7</v>
      </c>
      <c r="O29">
        <v>2</v>
      </c>
      <c r="P29">
        <v>8</v>
      </c>
      <c r="Q29">
        <f t="shared" si="2"/>
        <v>7.25</v>
      </c>
      <c r="R29">
        <f t="shared" si="0"/>
        <v>7.95</v>
      </c>
    </row>
    <row r="30" spans="1:18" ht="12">
      <c r="A30">
        <v>3</v>
      </c>
      <c r="B30">
        <v>7</v>
      </c>
      <c r="H30">
        <f ca="1" t="shared" si="1"/>
        <v>8.55</v>
      </c>
      <c r="I30">
        <f ca="1" t="shared" si="1"/>
        <v>2.55</v>
      </c>
      <c r="M30">
        <v>8</v>
      </c>
      <c r="N30">
        <v>7</v>
      </c>
      <c r="O30">
        <v>9</v>
      </c>
      <c r="P30">
        <v>1</v>
      </c>
      <c r="Q30">
        <f t="shared" si="2"/>
        <v>8.950000000000001</v>
      </c>
      <c r="R30">
        <f t="shared" si="0"/>
        <v>7.25</v>
      </c>
    </row>
    <row r="31" spans="1:18" ht="12">
      <c r="A31">
        <v>7</v>
      </c>
      <c r="B31">
        <v>7</v>
      </c>
      <c r="H31">
        <f ca="1" t="shared" si="1"/>
        <v>8.25</v>
      </c>
      <c r="I31">
        <f ca="1" t="shared" si="1"/>
        <v>7.55</v>
      </c>
      <c r="M31">
        <v>9</v>
      </c>
      <c r="N31">
        <v>7</v>
      </c>
      <c r="O31">
        <v>6</v>
      </c>
      <c r="P31">
        <v>4</v>
      </c>
      <c r="Q31">
        <f t="shared" si="2"/>
        <v>9.65</v>
      </c>
      <c r="R31">
        <f t="shared" si="0"/>
        <v>7.55</v>
      </c>
    </row>
    <row r="32" spans="1:18" ht="12">
      <c r="A32">
        <v>0</v>
      </c>
      <c r="B32">
        <v>6</v>
      </c>
      <c r="H32">
        <f ca="1" t="shared" si="1"/>
        <v>5.1499999999999995</v>
      </c>
      <c r="I32">
        <f ca="1" t="shared" si="1"/>
        <v>5.35</v>
      </c>
      <c r="M32">
        <v>0</v>
      </c>
      <c r="N32">
        <v>6</v>
      </c>
      <c r="O32">
        <v>3</v>
      </c>
      <c r="P32">
        <v>5</v>
      </c>
      <c r="Q32">
        <f t="shared" si="2"/>
        <v>0.35</v>
      </c>
      <c r="R32">
        <f t="shared" si="0"/>
        <v>6.85</v>
      </c>
    </row>
    <row r="33" spans="1:18" ht="12">
      <c r="A33">
        <v>4</v>
      </c>
      <c r="B33">
        <v>6</v>
      </c>
      <c r="H33">
        <f ca="1" t="shared" si="1"/>
        <v>1.85</v>
      </c>
      <c r="I33">
        <f ca="1" t="shared" si="1"/>
        <v>4.55</v>
      </c>
      <c r="M33">
        <v>1</v>
      </c>
      <c r="N33">
        <v>6</v>
      </c>
      <c r="O33">
        <v>0</v>
      </c>
      <c r="P33">
        <v>0</v>
      </c>
      <c r="Q33">
        <f t="shared" si="2"/>
        <v>1.05</v>
      </c>
      <c r="R33">
        <f t="shared" si="0"/>
        <v>6.1499999999999995</v>
      </c>
    </row>
    <row r="34" spans="1:18" ht="12">
      <c r="A34">
        <v>8</v>
      </c>
      <c r="B34">
        <v>6</v>
      </c>
      <c r="H34">
        <f ca="1" t="shared" si="1"/>
        <v>9.55</v>
      </c>
      <c r="I34">
        <f ca="1" t="shared" si="1"/>
        <v>4.6499999999999995</v>
      </c>
      <c r="M34">
        <v>2</v>
      </c>
      <c r="N34">
        <v>6</v>
      </c>
      <c r="O34">
        <v>5</v>
      </c>
      <c r="P34">
        <v>3</v>
      </c>
      <c r="Q34">
        <f t="shared" si="2"/>
        <v>2.55</v>
      </c>
      <c r="R34">
        <f aca="true" t="shared" si="3" ref="R34:R65">N34+P41/10+0.05</f>
        <v>6.45</v>
      </c>
    </row>
    <row r="35" spans="1:18" ht="12">
      <c r="A35">
        <v>2</v>
      </c>
      <c r="B35">
        <v>6</v>
      </c>
      <c r="H35">
        <f aca="true" ca="1" t="shared" si="4" ref="H35:I66">INT(RAND()*100)/10+0.05</f>
        <v>3.4499999999999997</v>
      </c>
      <c r="I35">
        <f ca="1" t="shared" si="4"/>
        <v>9.450000000000001</v>
      </c>
      <c r="M35">
        <v>3</v>
      </c>
      <c r="N35">
        <v>6</v>
      </c>
      <c r="O35">
        <v>7</v>
      </c>
      <c r="P35">
        <v>6</v>
      </c>
      <c r="Q35">
        <f t="shared" si="2"/>
        <v>3.75</v>
      </c>
      <c r="R35">
        <f t="shared" si="3"/>
        <v>6.55</v>
      </c>
    </row>
    <row r="36" spans="1:18" ht="12">
      <c r="A36">
        <v>6</v>
      </c>
      <c r="B36">
        <v>6</v>
      </c>
      <c r="H36">
        <f ca="1" t="shared" si="4"/>
        <v>7.35</v>
      </c>
      <c r="I36">
        <f ca="1" t="shared" si="4"/>
        <v>8.75</v>
      </c>
      <c r="M36">
        <v>4</v>
      </c>
      <c r="N36">
        <v>6</v>
      </c>
      <c r="O36">
        <v>4</v>
      </c>
      <c r="P36">
        <v>9</v>
      </c>
      <c r="Q36">
        <f t="shared" si="2"/>
        <v>4.45</v>
      </c>
      <c r="R36">
        <f t="shared" si="3"/>
        <v>6.05</v>
      </c>
    </row>
    <row r="37" spans="1:18" ht="12">
      <c r="A37">
        <v>1</v>
      </c>
      <c r="B37">
        <v>6</v>
      </c>
      <c r="H37">
        <f ca="1" t="shared" si="4"/>
        <v>3.05</v>
      </c>
      <c r="I37">
        <f ca="1" t="shared" si="4"/>
        <v>6.45</v>
      </c>
      <c r="M37">
        <v>5</v>
      </c>
      <c r="N37">
        <v>6</v>
      </c>
      <c r="O37">
        <v>1</v>
      </c>
      <c r="P37">
        <v>2</v>
      </c>
      <c r="Q37">
        <f t="shared" si="2"/>
        <v>5.1499999999999995</v>
      </c>
      <c r="R37">
        <f t="shared" si="3"/>
        <v>6.35</v>
      </c>
    </row>
    <row r="38" spans="1:18" ht="12">
      <c r="A38">
        <v>5</v>
      </c>
      <c r="B38">
        <v>6</v>
      </c>
      <c r="H38">
        <f ca="1" t="shared" si="4"/>
        <v>4.55</v>
      </c>
      <c r="I38">
        <f ca="1" t="shared" si="4"/>
        <v>4.75</v>
      </c>
      <c r="M38">
        <v>6</v>
      </c>
      <c r="N38">
        <v>6</v>
      </c>
      <c r="O38">
        <v>8</v>
      </c>
      <c r="P38">
        <v>5</v>
      </c>
      <c r="Q38">
        <f t="shared" si="2"/>
        <v>6.85</v>
      </c>
      <c r="R38">
        <f t="shared" si="3"/>
        <v>6.6499999999999995</v>
      </c>
    </row>
    <row r="39" spans="1:18" ht="12">
      <c r="A39">
        <v>9</v>
      </c>
      <c r="B39">
        <v>6</v>
      </c>
      <c r="H39">
        <f ca="1" t="shared" si="4"/>
        <v>4.6499999999999995</v>
      </c>
      <c r="I39">
        <f ca="1" t="shared" si="4"/>
        <v>8.450000000000001</v>
      </c>
      <c r="M39">
        <v>7</v>
      </c>
      <c r="N39">
        <v>6</v>
      </c>
      <c r="O39">
        <v>5</v>
      </c>
      <c r="P39">
        <v>8</v>
      </c>
      <c r="Q39">
        <f t="shared" si="2"/>
        <v>7.55</v>
      </c>
      <c r="R39">
        <f t="shared" si="3"/>
        <v>6.95</v>
      </c>
    </row>
    <row r="40" spans="1:18" ht="12">
      <c r="A40">
        <v>3</v>
      </c>
      <c r="B40">
        <v>6</v>
      </c>
      <c r="H40">
        <f ca="1" t="shared" si="4"/>
        <v>4.25</v>
      </c>
      <c r="I40">
        <f ca="1" t="shared" si="4"/>
        <v>7.35</v>
      </c>
      <c r="M40">
        <v>8</v>
      </c>
      <c r="N40">
        <v>6</v>
      </c>
      <c r="O40">
        <v>2</v>
      </c>
      <c r="P40">
        <v>1</v>
      </c>
      <c r="Q40">
        <f t="shared" si="2"/>
        <v>8.25</v>
      </c>
      <c r="R40">
        <f t="shared" si="3"/>
        <v>6.25</v>
      </c>
    </row>
    <row r="41" spans="1:18" ht="12">
      <c r="A41">
        <v>7</v>
      </c>
      <c r="B41">
        <v>6</v>
      </c>
      <c r="H41">
        <f ca="1" t="shared" si="4"/>
        <v>7.1499999999999995</v>
      </c>
      <c r="I41">
        <f ca="1" t="shared" si="4"/>
        <v>2.8499999999999996</v>
      </c>
      <c r="M41">
        <v>9</v>
      </c>
      <c r="N41">
        <v>6</v>
      </c>
      <c r="O41">
        <v>9</v>
      </c>
      <c r="P41">
        <v>4</v>
      </c>
      <c r="Q41">
        <f t="shared" si="2"/>
        <v>9.950000000000001</v>
      </c>
      <c r="R41">
        <f t="shared" si="3"/>
        <v>6.55</v>
      </c>
    </row>
    <row r="42" spans="1:18" ht="12">
      <c r="A42">
        <v>0</v>
      </c>
      <c r="B42">
        <v>5</v>
      </c>
      <c r="H42">
        <f ca="1" t="shared" si="4"/>
        <v>5.6499999999999995</v>
      </c>
      <c r="I42">
        <f ca="1" t="shared" si="4"/>
        <v>0.75</v>
      </c>
      <c r="M42">
        <v>0</v>
      </c>
      <c r="N42">
        <v>5</v>
      </c>
      <c r="O42">
        <v>6</v>
      </c>
      <c r="P42">
        <v>5</v>
      </c>
      <c r="Q42">
        <f t="shared" si="2"/>
        <v>0.65</v>
      </c>
      <c r="R42">
        <f t="shared" si="3"/>
        <v>5.85</v>
      </c>
    </row>
    <row r="43" spans="1:18" ht="12">
      <c r="A43">
        <v>4</v>
      </c>
      <c r="B43">
        <v>5</v>
      </c>
      <c r="H43">
        <f ca="1" t="shared" si="4"/>
        <v>8.65</v>
      </c>
      <c r="I43">
        <f ca="1" t="shared" si="4"/>
        <v>9.950000000000001</v>
      </c>
      <c r="M43">
        <v>1</v>
      </c>
      <c r="N43">
        <v>5</v>
      </c>
      <c r="O43">
        <v>3</v>
      </c>
      <c r="P43">
        <v>0</v>
      </c>
      <c r="Q43">
        <f t="shared" si="2"/>
        <v>1.35</v>
      </c>
      <c r="R43">
        <f t="shared" si="3"/>
        <v>5.1499999999999995</v>
      </c>
    </row>
    <row r="44" spans="1:18" ht="12">
      <c r="A44">
        <v>8</v>
      </c>
      <c r="B44">
        <v>5</v>
      </c>
      <c r="H44">
        <f ca="1" t="shared" si="4"/>
        <v>1.25</v>
      </c>
      <c r="I44">
        <f ca="1" t="shared" si="4"/>
        <v>5.1499999999999995</v>
      </c>
      <c r="M44">
        <v>2</v>
      </c>
      <c r="N44">
        <v>5</v>
      </c>
      <c r="O44">
        <v>0</v>
      </c>
      <c r="P44">
        <v>3</v>
      </c>
      <c r="Q44">
        <f t="shared" si="2"/>
        <v>2.05</v>
      </c>
      <c r="R44">
        <f t="shared" si="3"/>
        <v>5.45</v>
      </c>
    </row>
    <row r="45" spans="1:18" ht="12">
      <c r="A45">
        <v>2</v>
      </c>
      <c r="B45">
        <v>5</v>
      </c>
      <c r="H45">
        <f ca="1" t="shared" si="4"/>
        <v>9.65</v>
      </c>
      <c r="I45">
        <f ca="1" t="shared" si="4"/>
        <v>7.1499999999999995</v>
      </c>
      <c r="M45">
        <v>3</v>
      </c>
      <c r="N45">
        <v>5</v>
      </c>
      <c r="O45">
        <v>5</v>
      </c>
      <c r="P45">
        <v>6</v>
      </c>
      <c r="Q45">
        <f t="shared" si="2"/>
        <v>3.55</v>
      </c>
      <c r="R45">
        <f t="shared" si="3"/>
        <v>5.55</v>
      </c>
    </row>
    <row r="46" spans="1:18" ht="12">
      <c r="A46">
        <v>6</v>
      </c>
      <c r="B46">
        <v>5</v>
      </c>
      <c r="H46">
        <f ca="1" t="shared" si="4"/>
        <v>0.05</v>
      </c>
      <c r="I46">
        <f ca="1" t="shared" si="4"/>
        <v>4.35</v>
      </c>
      <c r="M46">
        <v>4</v>
      </c>
      <c r="N46">
        <v>5</v>
      </c>
      <c r="O46">
        <v>7</v>
      </c>
      <c r="P46">
        <v>9</v>
      </c>
      <c r="Q46">
        <f t="shared" si="2"/>
        <v>4.75</v>
      </c>
      <c r="R46">
        <f t="shared" si="3"/>
        <v>5.05</v>
      </c>
    </row>
    <row r="47" spans="1:18" ht="12">
      <c r="A47">
        <v>1</v>
      </c>
      <c r="B47">
        <v>5</v>
      </c>
      <c r="H47">
        <f ca="1" t="shared" si="4"/>
        <v>6.85</v>
      </c>
      <c r="I47">
        <f ca="1" t="shared" si="4"/>
        <v>3.4499999999999997</v>
      </c>
      <c r="M47">
        <v>5</v>
      </c>
      <c r="N47">
        <v>5</v>
      </c>
      <c r="O47">
        <v>4</v>
      </c>
      <c r="P47">
        <v>2</v>
      </c>
      <c r="Q47">
        <f t="shared" si="2"/>
        <v>5.45</v>
      </c>
      <c r="R47">
        <f t="shared" si="3"/>
        <v>5.35</v>
      </c>
    </row>
    <row r="48" spans="1:18" ht="12">
      <c r="A48">
        <v>5</v>
      </c>
      <c r="B48">
        <v>5</v>
      </c>
      <c r="H48">
        <f ca="1" t="shared" si="4"/>
        <v>9.65</v>
      </c>
      <c r="I48">
        <f ca="1" t="shared" si="4"/>
        <v>1.85</v>
      </c>
      <c r="M48">
        <v>6</v>
      </c>
      <c r="N48">
        <v>5</v>
      </c>
      <c r="O48">
        <v>1</v>
      </c>
      <c r="P48">
        <v>5</v>
      </c>
      <c r="Q48">
        <f t="shared" si="2"/>
        <v>6.1499999999999995</v>
      </c>
      <c r="R48">
        <f t="shared" si="3"/>
        <v>5.6499999999999995</v>
      </c>
    </row>
    <row r="49" spans="1:18" ht="12">
      <c r="A49">
        <v>9</v>
      </c>
      <c r="B49">
        <v>5</v>
      </c>
      <c r="H49">
        <f ca="1" t="shared" si="4"/>
        <v>3.65</v>
      </c>
      <c r="I49">
        <f ca="1" t="shared" si="4"/>
        <v>2.15</v>
      </c>
      <c r="M49">
        <v>7</v>
      </c>
      <c r="N49">
        <v>5</v>
      </c>
      <c r="O49">
        <v>8</v>
      </c>
      <c r="P49">
        <v>8</v>
      </c>
      <c r="Q49">
        <f t="shared" si="2"/>
        <v>7.85</v>
      </c>
      <c r="R49">
        <f t="shared" si="3"/>
        <v>5.95</v>
      </c>
    </row>
    <row r="50" spans="1:18" ht="12">
      <c r="A50">
        <v>3</v>
      </c>
      <c r="B50">
        <v>5</v>
      </c>
      <c r="H50">
        <f ca="1" t="shared" si="4"/>
        <v>3.15</v>
      </c>
      <c r="I50">
        <f ca="1" t="shared" si="4"/>
        <v>9.25</v>
      </c>
      <c r="M50">
        <v>8</v>
      </c>
      <c r="N50">
        <v>5</v>
      </c>
      <c r="O50">
        <v>5</v>
      </c>
      <c r="P50">
        <v>1</v>
      </c>
      <c r="Q50">
        <f t="shared" si="2"/>
        <v>8.55</v>
      </c>
      <c r="R50">
        <f t="shared" si="3"/>
        <v>5.25</v>
      </c>
    </row>
    <row r="51" spans="1:18" ht="12">
      <c r="A51">
        <v>7</v>
      </c>
      <c r="B51">
        <v>5</v>
      </c>
      <c r="H51">
        <f ca="1" t="shared" si="4"/>
        <v>6.55</v>
      </c>
      <c r="I51">
        <f ca="1" t="shared" si="4"/>
        <v>3.75</v>
      </c>
      <c r="M51">
        <v>9</v>
      </c>
      <c r="N51">
        <v>5</v>
      </c>
      <c r="O51">
        <v>2</v>
      </c>
      <c r="P51">
        <v>4</v>
      </c>
      <c r="Q51">
        <f t="shared" si="2"/>
        <v>9.25</v>
      </c>
      <c r="R51">
        <f t="shared" si="3"/>
        <v>5.55</v>
      </c>
    </row>
    <row r="52" spans="1:18" ht="12">
      <c r="A52">
        <v>0</v>
      </c>
      <c r="B52">
        <v>4</v>
      </c>
      <c r="H52">
        <f ca="1" t="shared" si="4"/>
        <v>9.350000000000001</v>
      </c>
      <c r="I52">
        <f ca="1" t="shared" si="4"/>
        <v>7.75</v>
      </c>
      <c r="M52">
        <v>0</v>
      </c>
      <c r="N52">
        <v>4</v>
      </c>
      <c r="O52">
        <v>9</v>
      </c>
      <c r="P52">
        <v>5</v>
      </c>
      <c r="Q52">
        <f t="shared" si="2"/>
        <v>0.9500000000000001</v>
      </c>
      <c r="R52">
        <f t="shared" si="3"/>
        <v>4.85</v>
      </c>
    </row>
    <row r="53" spans="1:18" ht="12">
      <c r="A53">
        <v>4</v>
      </c>
      <c r="B53">
        <v>4</v>
      </c>
      <c r="H53">
        <f ca="1" t="shared" si="4"/>
        <v>3.4499999999999997</v>
      </c>
      <c r="I53">
        <f ca="1" t="shared" si="4"/>
        <v>3.9499999999999997</v>
      </c>
      <c r="M53">
        <v>1</v>
      </c>
      <c r="N53">
        <v>4</v>
      </c>
      <c r="O53">
        <v>6</v>
      </c>
      <c r="P53">
        <v>0</v>
      </c>
      <c r="Q53">
        <f t="shared" si="2"/>
        <v>1.6500000000000001</v>
      </c>
      <c r="R53">
        <f t="shared" si="3"/>
        <v>4.1499999999999995</v>
      </c>
    </row>
    <row r="54" spans="1:18" ht="12">
      <c r="A54">
        <v>8</v>
      </c>
      <c r="B54">
        <v>4</v>
      </c>
      <c r="H54">
        <f ca="1" t="shared" si="4"/>
        <v>6.6499999999999995</v>
      </c>
      <c r="I54">
        <f ca="1" t="shared" si="4"/>
        <v>7.35</v>
      </c>
      <c r="M54">
        <v>2</v>
      </c>
      <c r="N54">
        <v>4</v>
      </c>
      <c r="O54">
        <v>3</v>
      </c>
      <c r="P54">
        <v>3</v>
      </c>
      <c r="Q54">
        <f t="shared" si="2"/>
        <v>2.3499999999999996</v>
      </c>
      <c r="R54">
        <f t="shared" si="3"/>
        <v>4.45</v>
      </c>
    </row>
    <row r="55" spans="1:18" ht="12">
      <c r="A55">
        <v>2</v>
      </c>
      <c r="B55">
        <v>4</v>
      </c>
      <c r="H55">
        <f ca="1" t="shared" si="4"/>
        <v>1.05</v>
      </c>
      <c r="I55">
        <f ca="1" t="shared" si="4"/>
        <v>8.450000000000001</v>
      </c>
      <c r="M55">
        <v>3</v>
      </c>
      <c r="N55">
        <v>4</v>
      </c>
      <c r="O55">
        <v>0</v>
      </c>
      <c r="P55">
        <v>6</v>
      </c>
      <c r="Q55">
        <f t="shared" si="2"/>
        <v>3.05</v>
      </c>
      <c r="R55">
        <f t="shared" si="3"/>
        <v>4.55</v>
      </c>
    </row>
    <row r="56" spans="1:18" ht="12">
      <c r="A56">
        <v>6</v>
      </c>
      <c r="B56">
        <v>4</v>
      </c>
      <c r="H56">
        <f ca="1" t="shared" si="4"/>
        <v>3.8499999999999996</v>
      </c>
      <c r="I56">
        <f ca="1" t="shared" si="4"/>
        <v>1.05</v>
      </c>
      <c r="M56">
        <v>4</v>
      </c>
      <c r="N56">
        <v>4</v>
      </c>
      <c r="O56">
        <v>5</v>
      </c>
      <c r="P56">
        <v>9</v>
      </c>
      <c r="Q56">
        <f t="shared" si="2"/>
        <v>4.55</v>
      </c>
      <c r="R56">
        <f t="shared" si="3"/>
        <v>4.05</v>
      </c>
    </row>
    <row r="57" spans="1:18" ht="12">
      <c r="A57">
        <v>1</v>
      </c>
      <c r="B57">
        <v>4</v>
      </c>
      <c r="H57">
        <f ca="1" t="shared" si="4"/>
        <v>4.45</v>
      </c>
      <c r="I57">
        <f ca="1" t="shared" si="4"/>
        <v>5.6499999999999995</v>
      </c>
      <c r="M57">
        <v>5</v>
      </c>
      <c r="N57">
        <v>4</v>
      </c>
      <c r="O57">
        <v>7</v>
      </c>
      <c r="P57">
        <v>2</v>
      </c>
      <c r="Q57">
        <f t="shared" si="2"/>
        <v>5.75</v>
      </c>
      <c r="R57">
        <f t="shared" si="3"/>
        <v>4.35</v>
      </c>
    </row>
    <row r="58" spans="1:18" ht="12">
      <c r="A58">
        <v>5</v>
      </c>
      <c r="B58">
        <v>4</v>
      </c>
      <c r="H58">
        <f ca="1" t="shared" si="4"/>
        <v>7.55</v>
      </c>
      <c r="I58">
        <f ca="1" t="shared" si="4"/>
        <v>9.950000000000001</v>
      </c>
      <c r="M58">
        <v>6</v>
      </c>
      <c r="N58">
        <v>4</v>
      </c>
      <c r="O58">
        <v>4</v>
      </c>
      <c r="P58">
        <v>5</v>
      </c>
      <c r="Q58">
        <f t="shared" si="2"/>
        <v>6.45</v>
      </c>
      <c r="R58">
        <f t="shared" si="3"/>
        <v>4.6499999999999995</v>
      </c>
    </row>
    <row r="59" spans="1:18" ht="12">
      <c r="A59">
        <v>9</v>
      </c>
      <c r="B59">
        <v>4</v>
      </c>
      <c r="H59">
        <f ca="1" t="shared" si="4"/>
        <v>2.15</v>
      </c>
      <c r="I59">
        <f ca="1" t="shared" si="4"/>
        <v>1.1500000000000001</v>
      </c>
      <c r="M59">
        <v>7</v>
      </c>
      <c r="N59">
        <v>4</v>
      </c>
      <c r="O59">
        <v>1</v>
      </c>
      <c r="P59">
        <v>8</v>
      </c>
      <c r="Q59">
        <f t="shared" si="2"/>
        <v>7.1499999999999995</v>
      </c>
      <c r="R59">
        <f t="shared" si="3"/>
        <v>4.95</v>
      </c>
    </row>
    <row r="60" spans="1:18" ht="12">
      <c r="A60">
        <v>3</v>
      </c>
      <c r="B60">
        <v>4</v>
      </c>
      <c r="H60">
        <f ca="1" t="shared" si="4"/>
        <v>0.55</v>
      </c>
      <c r="I60">
        <f ca="1" t="shared" si="4"/>
        <v>0.75</v>
      </c>
      <c r="M60">
        <v>8</v>
      </c>
      <c r="N60">
        <v>4</v>
      </c>
      <c r="O60">
        <v>8</v>
      </c>
      <c r="P60">
        <v>1</v>
      </c>
      <c r="Q60">
        <f t="shared" si="2"/>
        <v>8.850000000000001</v>
      </c>
      <c r="R60">
        <f t="shared" si="3"/>
        <v>4.25</v>
      </c>
    </row>
    <row r="61" spans="1:18" ht="12">
      <c r="A61">
        <v>7</v>
      </c>
      <c r="B61">
        <v>4</v>
      </c>
      <c r="H61">
        <f ca="1" t="shared" si="4"/>
        <v>9.450000000000001</v>
      </c>
      <c r="I61">
        <f ca="1" t="shared" si="4"/>
        <v>4.55</v>
      </c>
      <c r="M61">
        <v>9</v>
      </c>
      <c r="N61">
        <v>4</v>
      </c>
      <c r="O61">
        <v>5</v>
      </c>
      <c r="P61">
        <v>4</v>
      </c>
      <c r="Q61">
        <f t="shared" si="2"/>
        <v>9.55</v>
      </c>
      <c r="R61">
        <f t="shared" si="3"/>
        <v>4.55</v>
      </c>
    </row>
    <row r="62" spans="1:18" ht="12">
      <c r="A62">
        <v>0</v>
      </c>
      <c r="B62">
        <v>3</v>
      </c>
      <c r="H62">
        <f ca="1" t="shared" si="4"/>
        <v>9.950000000000001</v>
      </c>
      <c r="I62">
        <f ca="1" t="shared" si="4"/>
        <v>5.85</v>
      </c>
      <c r="M62">
        <v>0</v>
      </c>
      <c r="N62">
        <v>3</v>
      </c>
      <c r="O62">
        <v>2</v>
      </c>
      <c r="P62">
        <v>5</v>
      </c>
      <c r="Q62">
        <f t="shared" si="2"/>
        <v>0.25</v>
      </c>
      <c r="R62">
        <f t="shared" si="3"/>
        <v>3.8499999999999996</v>
      </c>
    </row>
    <row r="63" spans="1:18" ht="12">
      <c r="A63">
        <v>4</v>
      </c>
      <c r="B63">
        <v>3</v>
      </c>
      <c r="H63">
        <f ca="1" t="shared" si="4"/>
        <v>9.05</v>
      </c>
      <c r="I63">
        <f ca="1" t="shared" si="4"/>
        <v>5.05</v>
      </c>
      <c r="M63">
        <v>1</v>
      </c>
      <c r="N63">
        <v>3</v>
      </c>
      <c r="O63">
        <v>9</v>
      </c>
      <c r="P63">
        <v>0</v>
      </c>
      <c r="Q63">
        <f t="shared" si="2"/>
        <v>1.95</v>
      </c>
      <c r="R63">
        <f t="shared" si="3"/>
        <v>3.15</v>
      </c>
    </row>
    <row r="64" spans="1:18" ht="12">
      <c r="A64">
        <v>8</v>
      </c>
      <c r="B64">
        <v>3</v>
      </c>
      <c r="H64">
        <f ca="1" t="shared" si="4"/>
        <v>0.8500000000000001</v>
      </c>
      <c r="I64">
        <f ca="1" t="shared" si="4"/>
        <v>8.950000000000001</v>
      </c>
      <c r="M64">
        <v>2</v>
      </c>
      <c r="N64">
        <v>3</v>
      </c>
      <c r="O64">
        <v>6</v>
      </c>
      <c r="P64">
        <v>3</v>
      </c>
      <c r="Q64">
        <f t="shared" si="2"/>
        <v>2.65</v>
      </c>
      <c r="R64">
        <f t="shared" si="3"/>
        <v>3.4499999999999997</v>
      </c>
    </row>
    <row r="65" spans="1:18" ht="12">
      <c r="A65">
        <v>2</v>
      </c>
      <c r="B65">
        <v>3</v>
      </c>
      <c r="H65">
        <f ca="1" t="shared" si="4"/>
        <v>6.75</v>
      </c>
      <c r="I65">
        <f ca="1" t="shared" si="4"/>
        <v>0.35</v>
      </c>
      <c r="M65">
        <v>3</v>
      </c>
      <c r="N65">
        <v>3</v>
      </c>
      <c r="O65">
        <v>3</v>
      </c>
      <c r="P65">
        <v>6</v>
      </c>
      <c r="Q65">
        <f t="shared" si="2"/>
        <v>3.3499999999999996</v>
      </c>
      <c r="R65">
        <f t="shared" si="3"/>
        <v>3.55</v>
      </c>
    </row>
    <row r="66" spans="1:18" ht="12">
      <c r="A66">
        <v>6</v>
      </c>
      <c r="B66">
        <v>3</v>
      </c>
      <c r="H66">
        <f ca="1" t="shared" si="4"/>
        <v>6.45</v>
      </c>
      <c r="I66">
        <f ca="1" t="shared" si="4"/>
        <v>3.55</v>
      </c>
      <c r="M66">
        <v>4</v>
      </c>
      <c r="N66">
        <v>3</v>
      </c>
      <c r="O66">
        <v>0</v>
      </c>
      <c r="P66">
        <v>9</v>
      </c>
      <c r="Q66">
        <f t="shared" si="2"/>
        <v>4.05</v>
      </c>
      <c r="R66">
        <f aca="true" t="shared" si="5" ref="R66:R94">N66+P73/10+0.05</f>
        <v>3.05</v>
      </c>
    </row>
    <row r="67" spans="1:18" ht="12">
      <c r="A67">
        <v>1</v>
      </c>
      <c r="B67">
        <v>3</v>
      </c>
      <c r="H67">
        <f aca="true" ca="1" t="shared" si="6" ref="H67:I101">INT(RAND()*100)/10+0.05</f>
        <v>7.35</v>
      </c>
      <c r="I67">
        <f ca="1" t="shared" si="6"/>
        <v>1.75</v>
      </c>
      <c r="M67">
        <v>5</v>
      </c>
      <c r="N67">
        <v>3</v>
      </c>
      <c r="O67">
        <v>5</v>
      </c>
      <c r="P67">
        <v>2</v>
      </c>
      <c r="Q67">
        <f aca="true" t="shared" si="7" ref="Q67:Q101">M67+O67/10+0.05</f>
        <v>5.55</v>
      </c>
      <c r="R67">
        <f t="shared" si="5"/>
        <v>3.3499999999999996</v>
      </c>
    </row>
    <row r="68" spans="1:18" ht="12">
      <c r="A68">
        <v>5</v>
      </c>
      <c r="B68">
        <v>3</v>
      </c>
      <c r="H68">
        <f ca="1" t="shared" si="6"/>
        <v>8.25</v>
      </c>
      <c r="I68">
        <f ca="1" t="shared" si="6"/>
        <v>6.25</v>
      </c>
      <c r="M68">
        <v>6</v>
      </c>
      <c r="N68">
        <v>3</v>
      </c>
      <c r="O68">
        <v>7</v>
      </c>
      <c r="P68">
        <v>5</v>
      </c>
      <c r="Q68">
        <f t="shared" si="7"/>
        <v>6.75</v>
      </c>
      <c r="R68">
        <f t="shared" si="5"/>
        <v>3.65</v>
      </c>
    </row>
    <row r="69" spans="1:18" ht="12">
      <c r="A69">
        <v>9</v>
      </c>
      <c r="B69">
        <v>3</v>
      </c>
      <c r="H69">
        <f ca="1" t="shared" si="6"/>
        <v>5.05</v>
      </c>
      <c r="I69">
        <f ca="1" t="shared" si="6"/>
        <v>7.75</v>
      </c>
      <c r="M69">
        <v>7</v>
      </c>
      <c r="N69">
        <v>3</v>
      </c>
      <c r="O69">
        <v>4</v>
      </c>
      <c r="P69">
        <v>8</v>
      </c>
      <c r="Q69">
        <f t="shared" si="7"/>
        <v>7.45</v>
      </c>
      <c r="R69">
        <f t="shared" si="5"/>
        <v>3.9499999999999997</v>
      </c>
    </row>
    <row r="70" spans="1:18" ht="12">
      <c r="A70">
        <v>3</v>
      </c>
      <c r="B70">
        <v>3</v>
      </c>
      <c r="H70">
        <f ca="1" t="shared" si="6"/>
        <v>6.25</v>
      </c>
      <c r="I70">
        <f ca="1" t="shared" si="6"/>
        <v>5.6499999999999995</v>
      </c>
      <c r="M70">
        <v>8</v>
      </c>
      <c r="N70">
        <v>3</v>
      </c>
      <c r="O70">
        <v>1</v>
      </c>
      <c r="P70">
        <v>1</v>
      </c>
      <c r="Q70">
        <f t="shared" si="7"/>
        <v>8.15</v>
      </c>
      <c r="R70">
        <f t="shared" si="5"/>
        <v>3.25</v>
      </c>
    </row>
    <row r="71" spans="1:18" ht="12">
      <c r="A71">
        <v>7</v>
      </c>
      <c r="B71">
        <v>3</v>
      </c>
      <c r="H71">
        <f ca="1" t="shared" si="6"/>
        <v>8.350000000000001</v>
      </c>
      <c r="I71">
        <f ca="1" t="shared" si="6"/>
        <v>8.450000000000001</v>
      </c>
      <c r="M71">
        <v>9</v>
      </c>
      <c r="N71">
        <v>3</v>
      </c>
      <c r="O71">
        <v>8</v>
      </c>
      <c r="P71">
        <v>4</v>
      </c>
      <c r="Q71">
        <f t="shared" si="7"/>
        <v>9.850000000000001</v>
      </c>
      <c r="R71">
        <f t="shared" si="5"/>
        <v>3.55</v>
      </c>
    </row>
    <row r="72" spans="1:18" ht="12">
      <c r="A72">
        <v>0</v>
      </c>
      <c r="B72">
        <v>2</v>
      </c>
      <c r="H72">
        <f ca="1" t="shared" si="6"/>
        <v>0.75</v>
      </c>
      <c r="I72">
        <f ca="1" t="shared" si="6"/>
        <v>6.95</v>
      </c>
      <c r="M72">
        <v>0</v>
      </c>
      <c r="N72">
        <v>2</v>
      </c>
      <c r="O72">
        <v>5</v>
      </c>
      <c r="P72">
        <v>5</v>
      </c>
      <c r="Q72">
        <f t="shared" si="7"/>
        <v>0.55</v>
      </c>
      <c r="R72">
        <f t="shared" si="5"/>
        <v>2.8499999999999996</v>
      </c>
    </row>
    <row r="73" spans="1:18" ht="12">
      <c r="A73">
        <v>4</v>
      </c>
      <c r="B73">
        <v>2</v>
      </c>
      <c r="H73">
        <f ca="1" t="shared" si="6"/>
        <v>1.05</v>
      </c>
      <c r="I73">
        <f ca="1" t="shared" si="6"/>
        <v>8.25</v>
      </c>
      <c r="M73">
        <v>1</v>
      </c>
      <c r="N73">
        <v>2</v>
      </c>
      <c r="O73">
        <v>2</v>
      </c>
      <c r="P73">
        <v>0</v>
      </c>
      <c r="Q73">
        <f t="shared" si="7"/>
        <v>1.25</v>
      </c>
      <c r="R73">
        <f t="shared" si="5"/>
        <v>2.15</v>
      </c>
    </row>
    <row r="74" spans="1:18" ht="12">
      <c r="A74">
        <v>8</v>
      </c>
      <c r="B74">
        <v>2</v>
      </c>
      <c r="H74">
        <f ca="1" t="shared" si="6"/>
        <v>7.1499999999999995</v>
      </c>
      <c r="I74">
        <f ca="1" t="shared" si="6"/>
        <v>7.1499999999999995</v>
      </c>
      <c r="M74">
        <v>2</v>
      </c>
      <c r="N74">
        <v>2</v>
      </c>
      <c r="O74">
        <v>9</v>
      </c>
      <c r="P74">
        <v>3</v>
      </c>
      <c r="Q74">
        <f t="shared" si="7"/>
        <v>2.9499999999999997</v>
      </c>
      <c r="R74">
        <f t="shared" si="5"/>
        <v>2.4499999999999997</v>
      </c>
    </row>
    <row r="75" spans="1:18" ht="12">
      <c r="A75">
        <v>2</v>
      </c>
      <c r="B75">
        <v>2</v>
      </c>
      <c r="H75">
        <f ca="1" t="shared" si="6"/>
        <v>5.95</v>
      </c>
      <c r="I75">
        <f ca="1" t="shared" si="6"/>
        <v>8.350000000000001</v>
      </c>
      <c r="M75">
        <v>3</v>
      </c>
      <c r="N75">
        <v>2</v>
      </c>
      <c r="O75">
        <v>6</v>
      </c>
      <c r="P75">
        <v>6</v>
      </c>
      <c r="Q75">
        <f t="shared" si="7"/>
        <v>3.65</v>
      </c>
      <c r="R75">
        <f t="shared" si="5"/>
        <v>2.55</v>
      </c>
    </row>
    <row r="76" spans="1:18" ht="12">
      <c r="A76">
        <v>6</v>
      </c>
      <c r="B76">
        <v>2</v>
      </c>
      <c r="H76">
        <f ca="1" t="shared" si="6"/>
        <v>2.9499999999999997</v>
      </c>
      <c r="I76">
        <f ca="1" t="shared" si="6"/>
        <v>6.85</v>
      </c>
      <c r="M76">
        <v>4</v>
      </c>
      <c r="N76">
        <v>2</v>
      </c>
      <c r="O76">
        <v>3</v>
      </c>
      <c r="P76">
        <v>9</v>
      </c>
      <c r="Q76">
        <f t="shared" si="7"/>
        <v>4.35</v>
      </c>
      <c r="R76">
        <f t="shared" si="5"/>
        <v>2.05</v>
      </c>
    </row>
    <row r="77" spans="1:18" ht="12">
      <c r="A77">
        <v>1</v>
      </c>
      <c r="B77">
        <v>2</v>
      </c>
      <c r="H77">
        <f ca="1" t="shared" si="6"/>
        <v>1.75</v>
      </c>
      <c r="I77">
        <f ca="1" t="shared" si="6"/>
        <v>2.3499999999999996</v>
      </c>
      <c r="M77">
        <v>5</v>
      </c>
      <c r="N77">
        <v>2</v>
      </c>
      <c r="O77">
        <v>0</v>
      </c>
      <c r="P77">
        <v>2</v>
      </c>
      <c r="Q77">
        <f t="shared" si="7"/>
        <v>5.05</v>
      </c>
      <c r="R77">
        <f t="shared" si="5"/>
        <v>2.3499999999999996</v>
      </c>
    </row>
    <row r="78" spans="1:18" ht="12">
      <c r="A78">
        <v>5</v>
      </c>
      <c r="B78">
        <v>2</v>
      </c>
      <c r="H78">
        <f ca="1" t="shared" si="6"/>
        <v>6.45</v>
      </c>
      <c r="I78">
        <f ca="1" t="shared" si="6"/>
        <v>0.75</v>
      </c>
      <c r="M78">
        <v>6</v>
      </c>
      <c r="N78">
        <v>2</v>
      </c>
      <c r="O78">
        <v>5</v>
      </c>
      <c r="P78">
        <v>5</v>
      </c>
      <c r="Q78">
        <f t="shared" si="7"/>
        <v>6.55</v>
      </c>
      <c r="R78">
        <f t="shared" si="5"/>
        <v>2.65</v>
      </c>
    </row>
    <row r="79" spans="1:18" ht="12">
      <c r="A79">
        <v>9</v>
      </c>
      <c r="B79">
        <v>2</v>
      </c>
      <c r="H79">
        <f ca="1" t="shared" si="6"/>
        <v>1.55</v>
      </c>
      <c r="I79">
        <f ca="1" t="shared" si="6"/>
        <v>7.45</v>
      </c>
      <c r="M79">
        <v>7</v>
      </c>
      <c r="N79">
        <v>2</v>
      </c>
      <c r="O79">
        <v>7</v>
      </c>
      <c r="P79">
        <v>8</v>
      </c>
      <c r="Q79">
        <f t="shared" si="7"/>
        <v>7.75</v>
      </c>
      <c r="R79">
        <f t="shared" si="5"/>
        <v>2.9499999999999997</v>
      </c>
    </row>
    <row r="80" spans="1:18" ht="12">
      <c r="A80">
        <v>3</v>
      </c>
      <c r="B80">
        <v>2</v>
      </c>
      <c r="H80">
        <f ca="1" t="shared" si="6"/>
        <v>7.75</v>
      </c>
      <c r="I80">
        <f ca="1" t="shared" si="6"/>
        <v>2.75</v>
      </c>
      <c r="M80">
        <v>8</v>
      </c>
      <c r="N80">
        <v>2</v>
      </c>
      <c r="O80">
        <v>4</v>
      </c>
      <c r="P80">
        <v>1</v>
      </c>
      <c r="Q80">
        <f t="shared" si="7"/>
        <v>8.450000000000001</v>
      </c>
      <c r="R80">
        <f t="shared" si="5"/>
        <v>2.25</v>
      </c>
    </row>
    <row r="81" spans="1:18" ht="12">
      <c r="A81">
        <v>7</v>
      </c>
      <c r="B81">
        <v>2</v>
      </c>
      <c r="H81">
        <f ca="1" t="shared" si="6"/>
        <v>5.6499999999999995</v>
      </c>
      <c r="I81">
        <f ca="1" t="shared" si="6"/>
        <v>2.9499999999999997</v>
      </c>
      <c r="M81">
        <v>9</v>
      </c>
      <c r="N81">
        <v>2</v>
      </c>
      <c r="O81">
        <v>1</v>
      </c>
      <c r="P81">
        <v>4</v>
      </c>
      <c r="Q81">
        <f t="shared" si="7"/>
        <v>9.15</v>
      </c>
      <c r="R81">
        <f t="shared" si="5"/>
        <v>2.55</v>
      </c>
    </row>
    <row r="82" spans="1:18" ht="12">
      <c r="A82">
        <v>0</v>
      </c>
      <c r="B82">
        <v>1</v>
      </c>
      <c r="H82">
        <f ca="1" t="shared" si="6"/>
        <v>9.850000000000001</v>
      </c>
      <c r="I82">
        <f ca="1" t="shared" si="6"/>
        <v>6.55</v>
      </c>
      <c r="M82">
        <v>0</v>
      </c>
      <c r="N82">
        <v>1</v>
      </c>
      <c r="O82">
        <v>8</v>
      </c>
      <c r="P82">
        <v>5</v>
      </c>
      <c r="Q82">
        <f t="shared" si="7"/>
        <v>0.8500000000000001</v>
      </c>
      <c r="R82">
        <f t="shared" si="5"/>
        <v>1.85</v>
      </c>
    </row>
    <row r="83" spans="1:18" ht="12">
      <c r="A83">
        <v>4</v>
      </c>
      <c r="B83">
        <v>1</v>
      </c>
      <c r="H83">
        <f ca="1" t="shared" si="6"/>
        <v>1.45</v>
      </c>
      <c r="I83">
        <f ca="1" t="shared" si="6"/>
        <v>4.1499999999999995</v>
      </c>
      <c r="M83">
        <v>1</v>
      </c>
      <c r="N83">
        <v>1</v>
      </c>
      <c r="O83">
        <v>5</v>
      </c>
      <c r="P83">
        <v>0</v>
      </c>
      <c r="Q83">
        <f t="shared" si="7"/>
        <v>1.55</v>
      </c>
      <c r="R83">
        <f t="shared" si="5"/>
        <v>1.1500000000000001</v>
      </c>
    </row>
    <row r="84" spans="1:18" ht="12">
      <c r="A84">
        <v>8</v>
      </c>
      <c r="B84">
        <v>1</v>
      </c>
      <c r="H84">
        <f ca="1" t="shared" si="6"/>
        <v>2.15</v>
      </c>
      <c r="I84">
        <f ca="1" t="shared" si="6"/>
        <v>5.6499999999999995</v>
      </c>
      <c r="M84">
        <v>2</v>
      </c>
      <c r="N84">
        <v>1</v>
      </c>
      <c r="O84">
        <v>2</v>
      </c>
      <c r="P84">
        <v>3</v>
      </c>
      <c r="Q84">
        <f t="shared" si="7"/>
        <v>2.25</v>
      </c>
      <c r="R84">
        <f t="shared" si="5"/>
        <v>1.45</v>
      </c>
    </row>
    <row r="85" spans="1:18" ht="12">
      <c r="A85">
        <v>2</v>
      </c>
      <c r="B85">
        <v>1</v>
      </c>
      <c r="H85">
        <f ca="1" t="shared" si="6"/>
        <v>8.950000000000001</v>
      </c>
      <c r="I85">
        <f ca="1" t="shared" si="6"/>
        <v>3.55</v>
      </c>
      <c r="M85">
        <v>3</v>
      </c>
      <c r="N85">
        <v>1</v>
      </c>
      <c r="O85">
        <v>9</v>
      </c>
      <c r="P85">
        <v>6</v>
      </c>
      <c r="Q85">
        <f t="shared" si="7"/>
        <v>3.9499999999999997</v>
      </c>
      <c r="R85">
        <f t="shared" si="5"/>
        <v>1.55</v>
      </c>
    </row>
    <row r="86" spans="1:18" ht="12">
      <c r="A86">
        <v>6</v>
      </c>
      <c r="B86">
        <v>1</v>
      </c>
      <c r="H86">
        <f ca="1" t="shared" si="6"/>
        <v>5.75</v>
      </c>
      <c r="I86">
        <f ca="1" t="shared" si="6"/>
        <v>2.25</v>
      </c>
      <c r="M86">
        <v>4</v>
      </c>
      <c r="N86">
        <v>1</v>
      </c>
      <c r="O86">
        <v>6</v>
      </c>
      <c r="P86">
        <v>9</v>
      </c>
      <c r="Q86">
        <f t="shared" si="7"/>
        <v>4.6499999999999995</v>
      </c>
      <c r="R86">
        <f t="shared" si="5"/>
        <v>1.05</v>
      </c>
    </row>
    <row r="87" spans="1:18" ht="12">
      <c r="A87">
        <v>1</v>
      </c>
      <c r="B87">
        <v>1</v>
      </c>
      <c r="H87">
        <f ca="1" t="shared" si="6"/>
        <v>8.05</v>
      </c>
      <c r="I87">
        <f ca="1" t="shared" si="6"/>
        <v>1.1500000000000001</v>
      </c>
      <c r="M87">
        <v>5</v>
      </c>
      <c r="N87">
        <v>1</v>
      </c>
      <c r="O87">
        <v>3</v>
      </c>
      <c r="P87">
        <v>2</v>
      </c>
      <c r="Q87">
        <f t="shared" si="7"/>
        <v>5.35</v>
      </c>
      <c r="R87">
        <f t="shared" si="5"/>
        <v>1.35</v>
      </c>
    </row>
    <row r="88" spans="1:18" ht="12">
      <c r="A88">
        <v>5</v>
      </c>
      <c r="B88">
        <v>1</v>
      </c>
      <c r="H88">
        <f ca="1" t="shared" si="6"/>
        <v>9.55</v>
      </c>
      <c r="I88">
        <f ca="1" t="shared" si="6"/>
        <v>2.25</v>
      </c>
      <c r="M88">
        <v>6</v>
      </c>
      <c r="N88">
        <v>1</v>
      </c>
      <c r="O88">
        <v>0</v>
      </c>
      <c r="P88">
        <v>5</v>
      </c>
      <c r="Q88">
        <f t="shared" si="7"/>
        <v>6.05</v>
      </c>
      <c r="R88">
        <f t="shared" si="5"/>
        <v>1.6500000000000001</v>
      </c>
    </row>
    <row r="89" spans="1:18" ht="12">
      <c r="A89">
        <v>9</v>
      </c>
      <c r="B89">
        <v>1</v>
      </c>
      <c r="H89">
        <f ca="1" t="shared" si="6"/>
        <v>8.75</v>
      </c>
      <c r="I89">
        <f ca="1" t="shared" si="6"/>
        <v>0.05</v>
      </c>
      <c r="M89">
        <v>7</v>
      </c>
      <c r="N89">
        <v>1</v>
      </c>
      <c r="O89">
        <v>5</v>
      </c>
      <c r="P89">
        <v>8</v>
      </c>
      <c r="Q89">
        <f t="shared" si="7"/>
        <v>7.55</v>
      </c>
      <c r="R89">
        <f t="shared" si="5"/>
        <v>1.95</v>
      </c>
    </row>
    <row r="90" spans="1:18" ht="12">
      <c r="A90">
        <v>3</v>
      </c>
      <c r="B90">
        <v>1</v>
      </c>
      <c r="H90">
        <f ca="1" t="shared" si="6"/>
        <v>4.55</v>
      </c>
      <c r="I90">
        <f ca="1" t="shared" si="6"/>
        <v>3.3499999999999996</v>
      </c>
      <c r="M90">
        <v>8</v>
      </c>
      <c r="N90">
        <v>1</v>
      </c>
      <c r="O90">
        <v>7</v>
      </c>
      <c r="P90">
        <v>1</v>
      </c>
      <c r="Q90">
        <f t="shared" si="7"/>
        <v>8.75</v>
      </c>
      <c r="R90">
        <f t="shared" si="5"/>
        <v>1.25</v>
      </c>
    </row>
    <row r="91" spans="1:18" ht="12">
      <c r="A91">
        <v>7</v>
      </c>
      <c r="B91">
        <v>1</v>
      </c>
      <c r="H91">
        <f ca="1" t="shared" si="6"/>
        <v>1.1500000000000001</v>
      </c>
      <c r="I91">
        <f ca="1" t="shared" si="6"/>
        <v>6.85</v>
      </c>
      <c r="M91">
        <v>9</v>
      </c>
      <c r="N91">
        <v>1</v>
      </c>
      <c r="O91">
        <v>4</v>
      </c>
      <c r="P91">
        <v>4</v>
      </c>
      <c r="Q91">
        <f t="shared" si="7"/>
        <v>9.450000000000001</v>
      </c>
      <c r="R91">
        <f t="shared" si="5"/>
        <v>1.55</v>
      </c>
    </row>
    <row r="92" spans="1:18" ht="12">
      <c r="A92">
        <v>0</v>
      </c>
      <c r="B92">
        <v>0</v>
      </c>
      <c r="H92">
        <f ca="1" t="shared" si="6"/>
        <v>7.45</v>
      </c>
      <c r="I92">
        <f ca="1" t="shared" si="6"/>
        <v>4.6499999999999995</v>
      </c>
      <c r="M92">
        <v>0</v>
      </c>
      <c r="N92">
        <v>0</v>
      </c>
      <c r="O92">
        <v>1</v>
      </c>
      <c r="P92">
        <v>5</v>
      </c>
      <c r="Q92">
        <f t="shared" si="7"/>
        <v>0.15000000000000002</v>
      </c>
      <c r="R92">
        <f t="shared" si="5"/>
        <v>0.8500000000000001</v>
      </c>
    </row>
    <row r="93" spans="1:18" ht="12">
      <c r="A93">
        <v>4</v>
      </c>
      <c r="B93">
        <v>0</v>
      </c>
      <c r="H93">
        <f ca="1" t="shared" si="6"/>
        <v>9.55</v>
      </c>
      <c r="I93">
        <f ca="1" t="shared" si="6"/>
        <v>6.6499999999999995</v>
      </c>
      <c r="M93">
        <v>1</v>
      </c>
      <c r="N93">
        <v>0</v>
      </c>
      <c r="O93">
        <v>8</v>
      </c>
      <c r="P93">
        <v>0</v>
      </c>
      <c r="Q93">
        <f t="shared" si="7"/>
        <v>1.85</v>
      </c>
      <c r="R93">
        <f t="shared" si="5"/>
        <v>0.15000000000000002</v>
      </c>
    </row>
    <row r="94" spans="1:18" ht="12">
      <c r="A94">
        <v>8</v>
      </c>
      <c r="B94">
        <v>0</v>
      </c>
      <c r="H94">
        <f ca="1" t="shared" si="6"/>
        <v>2.3499999999999996</v>
      </c>
      <c r="I94">
        <f ca="1" t="shared" si="6"/>
        <v>9.65</v>
      </c>
      <c r="M94">
        <v>2</v>
      </c>
      <c r="N94">
        <v>0</v>
      </c>
      <c r="O94">
        <v>5</v>
      </c>
      <c r="P94">
        <v>3</v>
      </c>
      <c r="Q94">
        <f t="shared" si="7"/>
        <v>2.55</v>
      </c>
      <c r="R94">
        <f t="shared" si="5"/>
        <v>0.45</v>
      </c>
    </row>
    <row r="95" spans="1:18" ht="12">
      <c r="A95">
        <v>2</v>
      </c>
      <c r="B95">
        <v>0</v>
      </c>
      <c r="H95">
        <f ca="1" t="shared" si="6"/>
        <v>0.8500000000000001</v>
      </c>
      <c r="I95">
        <f ca="1" t="shared" si="6"/>
        <v>3.8499999999999996</v>
      </c>
      <c r="M95">
        <v>3</v>
      </c>
      <c r="N95">
        <v>0</v>
      </c>
      <c r="O95">
        <v>2</v>
      </c>
      <c r="P95">
        <v>6</v>
      </c>
      <c r="Q95">
        <f t="shared" si="7"/>
        <v>3.25</v>
      </c>
      <c r="R95">
        <f aca="true" t="shared" si="8" ref="R95:R101">N95+P2/10+0.05</f>
        <v>0.55</v>
      </c>
    </row>
    <row r="96" spans="1:18" ht="12">
      <c r="A96">
        <v>6</v>
      </c>
      <c r="B96">
        <v>0</v>
      </c>
      <c r="H96">
        <f ca="1" t="shared" si="6"/>
        <v>2.4499999999999997</v>
      </c>
      <c r="I96">
        <f ca="1" t="shared" si="6"/>
        <v>7.85</v>
      </c>
      <c r="M96">
        <v>4</v>
      </c>
      <c r="N96">
        <v>0</v>
      </c>
      <c r="O96">
        <v>9</v>
      </c>
      <c r="P96">
        <v>9</v>
      </c>
      <c r="Q96">
        <f t="shared" si="7"/>
        <v>4.95</v>
      </c>
      <c r="R96">
        <f t="shared" si="8"/>
        <v>0.05</v>
      </c>
    </row>
    <row r="97" spans="1:18" ht="12">
      <c r="A97">
        <v>1</v>
      </c>
      <c r="B97">
        <v>0</v>
      </c>
      <c r="H97">
        <f ca="1" t="shared" si="6"/>
        <v>4.1499999999999995</v>
      </c>
      <c r="I97">
        <f ca="1" t="shared" si="6"/>
        <v>4.55</v>
      </c>
      <c r="M97">
        <v>5</v>
      </c>
      <c r="N97">
        <v>0</v>
      </c>
      <c r="O97">
        <v>6</v>
      </c>
      <c r="P97">
        <v>2</v>
      </c>
      <c r="Q97">
        <f t="shared" si="7"/>
        <v>5.6499999999999995</v>
      </c>
      <c r="R97">
        <f t="shared" si="8"/>
        <v>0.35</v>
      </c>
    </row>
    <row r="98" spans="1:18" ht="12">
      <c r="A98">
        <v>5</v>
      </c>
      <c r="B98">
        <v>0</v>
      </c>
      <c r="H98">
        <f ca="1" t="shared" si="6"/>
        <v>3.65</v>
      </c>
      <c r="I98">
        <f ca="1" t="shared" si="6"/>
        <v>4.6499999999999995</v>
      </c>
      <c r="M98">
        <v>6</v>
      </c>
      <c r="N98">
        <v>0</v>
      </c>
      <c r="O98">
        <v>3</v>
      </c>
      <c r="P98">
        <v>5</v>
      </c>
      <c r="Q98">
        <f t="shared" si="7"/>
        <v>6.35</v>
      </c>
      <c r="R98">
        <f t="shared" si="8"/>
        <v>0.65</v>
      </c>
    </row>
    <row r="99" spans="1:18" ht="12">
      <c r="A99">
        <v>9</v>
      </c>
      <c r="B99">
        <v>0</v>
      </c>
      <c r="H99">
        <f ca="1" t="shared" si="6"/>
        <v>0.25</v>
      </c>
      <c r="I99">
        <f ca="1" t="shared" si="6"/>
        <v>8.450000000000001</v>
      </c>
      <c r="M99">
        <v>7</v>
      </c>
      <c r="N99">
        <v>0</v>
      </c>
      <c r="O99">
        <v>0</v>
      </c>
      <c r="P99">
        <v>8</v>
      </c>
      <c r="Q99">
        <f t="shared" si="7"/>
        <v>7.05</v>
      </c>
      <c r="R99">
        <f t="shared" si="8"/>
        <v>0.9500000000000001</v>
      </c>
    </row>
    <row r="100" spans="1:18" ht="12">
      <c r="A100">
        <v>3</v>
      </c>
      <c r="B100">
        <v>0</v>
      </c>
      <c r="H100">
        <f ca="1" t="shared" si="6"/>
        <v>7.35</v>
      </c>
      <c r="I100">
        <f ca="1" t="shared" si="6"/>
        <v>2.25</v>
      </c>
      <c r="M100">
        <v>8</v>
      </c>
      <c r="N100">
        <v>0</v>
      </c>
      <c r="O100">
        <v>5</v>
      </c>
      <c r="P100">
        <v>1</v>
      </c>
      <c r="Q100">
        <f t="shared" si="7"/>
        <v>8.55</v>
      </c>
      <c r="R100">
        <f t="shared" si="8"/>
        <v>0.25</v>
      </c>
    </row>
    <row r="101" spans="1:18" ht="12">
      <c r="A101">
        <v>7</v>
      </c>
      <c r="B101">
        <v>0</v>
      </c>
      <c r="H101">
        <f ca="1" t="shared" si="6"/>
        <v>6.85</v>
      </c>
      <c r="I101">
        <f ca="1" t="shared" si="6"/>
        <v>2.75</v>
      </c>
      <c r="M101">
        <v>9</v>
      </c>
      <c r="N101">
        <v>0</v>
      </c>
      <c r="O101">
        <v>5</v>
      </c>
      <c r="P101">
        <v>4</v>
      </c>
      <c r="Q101">
        <f t="shared" si="7"/>
        <v>9.55</v>
      </c>
      <c r="R101">
        <f t="shared" si="8"/>
        <v>0.55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01"/>
  <sheetViews>
    <sheetView workbookViewId="0" topLeftCell="F1">
      <selection activeCell="V18" sqref="V18"/>
    </sheetView>
  </sheetViews>
  <sheetFormatPr defaultColWidth="8.8515625" defaultRowHeight="12.75"/>
  <sheetData>
    <row r="1" spans="1:18" ht="12">
      <c r="A1" t="s">
        <v>3</v>
      </c>
      <c r="B1" t="s">
        <v>2</v>
      </c>
      <c r="C1" t="s">
        <v>4</v>
      </c>
      <c r="D1" t="s">
        <v>5</v>
      </c>
      <c r="E1" t="s">
        <v>0</v>
      </c>
      <c r="F1" t="s">
        <v>1</v>
      </c>
      <c r="H1" t="s">
        <v>0</v>
      </c>
      <c r="I1" t="s">
        <v>1</v>
      </c>
      <c r="M1" t="s">
        <v>3</v>
      </c>
      <c r="N1" t="s">
        <v>2</v>
      </c>
      <c r="O1" t="s">
        <v>4</v>
      </c>
      <c r="P1" t="s">
        <v>5</v>
      </c>
      <c r="Q1" t="s">
        <v>0</v>
      </c>
      <c r="R1" t="s">
        <v>1</v>
      </c>
    </row>
    <row r="2" spans="1:18" ht="12">
      <c r="A2">
        <v>0</v>
      </c>
      <c r="B2">
        <v>9</v>
      </c>
      <c r="C2">
        <v>0</v>
      </c>
      <c r="D2">
        <v>9</v>
      </c>
      <c r="E2">
        <f aca="true" t="shared" si="0" ref="E2:E33">A2+C2/10+0.05</f>
        <v>0.05</v>
      </c>
      <c r="F2">
        <f aca="true" t="shared" si="1" ref="F2:F33">B2+D2/10+0.05</f>
        <v>9.950000000000001</v>
      </c>
      <c r="H2">
        <f aca="true" ca="1" t="shared" si="2" ref="H2:I21">INT(RAND()*100)/10+0.05</f>
        <v>6.95</v>
      </c>
      <c r="I2">
        <f ca="1" t="shared" si="2"/>
        <v>1.25</v>
      </c>
      <c r="M2">
        <v>0</v>
      </c>
      <c r="N2">
        <v>9</v>
      </c>
      <c r="O2">
        <f aca="true" ca="1" t="shared" si="3" ref="O2:P21">RANDBETWEEN(-5,5)</f>
        <v>1</v>
      </c>
      <c r="P2">
        <f ca="1" t="shared" si="3"/>
        <v>-5</v>
      </c>
      <c r="Q2" s="3">
        <f>M2+O2/14.15+0.55</f>
        <v>0.6206713780918729</v>
      </c>
      <c r="R2" s="3">
        <f>N2+P2/14.15+0.55</f>
        <v>9.196643109540636</v>
      </c>
    </row>
    <row r="3" spans="1:18" ht="12">
      <c r="A3">
        <v>4</v>
      </c>
      <c r="B3">
        <v>9</v>
      </c>
      <c r="C3">
        <v>9</v>
      </c>
      <c r="D3">
        <v>9</v>
      </c>
      <c r="E3">
        <f t="shared" si="0"/>
        <v>4.95</v>
      </c>
      <c r="F3">
        <f t="shared" si="1"/>
        <v>9.950000000000001</v>
      </c>
      <c r="H3">
        <f ca="1" t="shared" si="2"/>
        <v>4.45</v>
      </c>
      <c r="I3">
        <f ca="1" t="shared" si="2"/>
        <v>3.05</v>
      </c>
      <c r="M3">
        <v>1</v>
      </c>
      <c r="N3">
        <v>9</v>
      </c>
      <c r="O3">
        <f ca="1" t="shared" si="3"/>
        <v>-2</v>
      </c>
      <c r="P3">
        <f ca="1" t="shared" si="3"/>
        <v>-1</v>
      </c>
      <c r="Q3" s="3">
        <f aca="true" t="shared" si="4" ref="Q3:Q66">M3+O3/14.15+0.55</f>
        <v>1.4086572438162546</v>
      </c>
      <c r="R3" s="3">
        <f aca="true" t="shared" si="5" ref="R3:R66">N3+P3/14.15+0.55</f>
        <v>9.479328621908127</v>
      </c>
    </row>
    <row r="4" spans="1:18" ht="12">
      <c r="A4">
        <v>8</v>
      </c>
      <c r="B4">
        <v>9</v>
      </c>
      <c r="C4">
        <v>9</v>
      </c>
      <c r="D4">
        <v>0</v>
      </c>
      <c r="E4">
        <f t="shared" si="0"/>
        <v>8.950000000000001</v>
      </c>
      <c r="F4">
        <f t="shared" si="1"/>
        <v>9.05</v>
      </c>
      <c r="H4">
        <f ca="1" t="shared" si="2"/>
        <v>3.65</v>
      </c>
      <c r="I4">
        <f ca="1" t="shared" si="2"/>
        <v>5.95</v>
      </c>
      <c r="M4">
        <v>2</v>
      </c>
      <c r="N4">
        <v>9</v>
      </c>
      <c r="O4">
        <f ca="1" t="shared" si="3"/>
        <v>-1</v>
      </c>
      <c r="P4">
        <f ca="1" t="shared" si="3"/>
        <v>-1</v>
      </c>
      <c r="Q4" s="3">
        <f t="shared" si="4"/>
        <v>2.4793286219081274</v>
      </c>
      <c r="R4" s="3">
        <f t="shared" si="5"/>
        <v>9.479328621908127</v>
      </c>
    </row>
    <row r="5" spans="1:18" ht="12">
      <c r="A5">
        <v>2</v>
      </c>
      <c r="B5">
        <v>9</v>
      </c>
      <c r="C5">
        <v>0</v>
      </c>
      <c r="D5">
        <v>0</v>
      </c>
      <c r="E5">
        <f t="shared" si="0"/>
        <v>2.05</v>
      </c>
      <c r="F5">
        <f t="shared" si="1"/>
        <v>9.05</v>
      </c>
      <c r="H5">
        <f ca="1" t="shared" si="2"/>
        <v>5.45</v>
      </c>
      <c r="I5">
        <f ca="1" t="shared" si="2"/>
        <v>9.350000000000001</v>
      </c>
      <c r="M5">
        <v>3</v>
      </c>
      <c r="N5">
        <v>9</v>
      </c>
      <c r="O5">
        <f ca="1" t="shared" si="3"/>
        <v>1</v>
      </c>
      <c r="P5">
        <f ca="1" t="shared" si="3"/>
        <v>-4</v>
      </c>
      <c r="Q5" s="3">
        <f t="shared" si="4"/>
        <v>3.620671378091873</v>
      </c>
      <c r="R5" s="3">
        <f t="shared" si="5"/>
        <v>9.26731448763251</v>
      </c>
    </row>
    <row r="6" spans="1:18" ht="12">
      <c r="A6">
        <v>6</v>
      </c>
      <c r="B6">
        <v>9</v>
      </c>
      <c r="C6">
        <v>1</v>
      </c>
      <c r="D6">
        <v>8</v>
      </c>
      <c r="E6">
        <f t="shared" si="0"/>
        <v>6.1499999999999995</v>
      </c>
      <c r="F6">
        <f t="shared" si="1"/>
        <v>9.850000000000001</v>
      </c>
      <c r="H6">
        <f ca="1" t="shared" si="2"/>
        <v>0.75</v>
      </c>
      <c r="I6">
        <f ca="1" t="shared" si="2"/>
        <v>6.55</v>
      </c>
      <c r="M6">
        <v>4</v>
      </c>
      <c r="N6">
        <v>9</v>
      </c>
      <c r="O6">
        <f ca="1" t="shared" si="3"/>
        <v>0</v>
      </c>
      <c r="P6">
        <f ca="1" t="shared" si="3"/>
        <v>-4</v>
      </c>
      <c r="Q6" s="3">
        <f t="shared" si="4"/>
        <v>4.55</v>
      </c>
      <c r="R6" s="3">
        <f t="shared" si="5"/>
        <v>9.26731448763251</v>
      </c>
    </row>
    <row r="7" spans="1:18" ht="12">
      <c r="A7">
        <v>1</v>
      </c>
      <c r="B7">
        <v>9</v>
      </c>
      <c r="C7">
        <v>8</v>
      </c>
      <c r="D7">
        <v>6</v>
      </c>
      <c r="E7">
        <f t="shared" si="0"/>
        <v>1.85</v>
      </c>
      <c r="F7">
        <f t="shared" si="1"/>
        <v>9.65</v>
      </c>
      <c r="H7">
        <f ca="1" t="shared" si="2"/>
        <v>0.65</v>
      </c>
      <c r="I7">
        <f ca="1" t="shared" si="2"/>
        <v>6.85</v>
      </c>
      <c r="M7">
        <v>5</v>
      </c>
      <c r="N7">
        <v>9</v>
      </c>
      <c r="O7">
        <f ca="1" t="shared" si="3"/>
        <v>-1</v>
      </c>
      <c r="P7">
        <f ca="1" t="shared" si="3"/>
        <v>-1</v>
      </c>
      <c r="Q7" s="3">
        <f t="shared" si="4"/>
        <v>5.479328621908127</v>
      </c>
      <c r="R7" s="3">
        <f t="shared" si="5"/>
        <v>9.479328621908127</v>
      </c>
    </row>
    <row r="8" spans="1:18" ht="12">
      <c r="A8">
        <v>5</v>
      </c>
      <c r="B8">
        <v>9</v>
      </c>
      <c r="C8">
        <v>4</v>
      </c>
      <c r="D8">
        <v>1</v>
      </c>
      <c r="E8">
        <f t="shared" si="0"/>
        <v>5.45</v>
      </c>
      <c r="F8">
        <f t="shared" si="1"/>
        <v>9.15</v>
      </c>
      <c r="H8">
        <f ca="1" t="shared" si="2"/>
        <v>7.85</v>
      </c>
      <c r="I8">
        <f ca="1" t="shared" si="2"/>
        <v>4.6499999999999995</v>
      </c>
      <c r="M8">
        <v>6</v>
      </c>
      <c r="N8">
        <v>9</v>
      </c>
      <c r="O8">
        <f ca="1" t="shared" si="3"/>
        <v>1</v>
      </c>
      <c r="P8">
        <f ca="1" t="shared" si="3"/>
        <v>0</v>
      </c>
      <c r="Q8" s="3">
        <f t="shared" si="4"/>
        <v>6.620671378091872</v>
      </c>
      <c r="R8" s="3">
        <f t="shared" si="5"/>
        <v>9.55</v>
      </c>
    </row>
    <row r="9" spans="1:18" ht="12">
      <c r="A9">
        <v>9</v>
      </c>
      <c r="B9">
        <v>9</v>
      </c>
      <c r="C9">
        <v>1</v>
      </c>
      <c r="D9">
        <v>7</v>
      </c>
      <c r="E9">
        <f t="shared" si="0"/>
        <v>9.15</v>
      </c>
      <c r="F9">
        <f t="shared" si="1"/>
        <v>9.75</v>
      </c>
      <c r="H9">
        <f ca="1" t="shared" si="2"/>
        <v>1.55</v>
      </c>
      <c r="I9">
        <f ca="1" t="shared" si="2"/>
        <v>1.1500000000000001</v>
      </c>
      <c r="M9">
        <v>7</v>
      </c>
      <c r="N9">
        <v>9</v>
      </c>
      <c r="O9">
        <f ca="1" t="shared" si="3"/>
        <v>5</v>
      </c>
      <c r="P9">
        <f ca="1" t="shared" si="3"/>
        <v>-1</v>
      </c>
      <c r="Q9" s="3">
        <f t="shared" si="4"/>
        <v>7.903356890459364</v>
      </c>
      <c r="R9" s="3">
        <f t="shared" si="5"/>
        <v>9.479328621908127</v>
      </c>
    </row>
    <row r="10" spans="1:18" ht="12">
      <c r="A10">
        <v>3</v>
      </c>
      <c r="B10">
        <v>9</v>
      </c>
      <c r="C10">
        <v>7</v>
      </c>
      <c r="D10">
        <v>4</v>
      </c>
      <c r="E10">
        <f t="shared" si="0"/>
        <v>3.75</v>
      </c>
      <c r="F10">
        <f t="shared" si="1"/>
        <v>9.450000000000001</v>
      </c>
      <c r="H10">
        <f ca="1" t="shared" si="2"/>
        <v>4.75</v>
      </c>
      <c r="I10">
        <f ca="1" t="shared" si="2"/>
        <v>3.75</v>
      </c>
      <c r="M10">
        <v>8</v>
      </c>
      <c r="N10">
        <v>9</v>
      </c>
      <c r="O10">
        <f ca="1" t="shared" si="3"/>
        <v>-1</v>
      </c>
      <c r="P10">
        <f ca="1" t="shared" si="3"/>
        <v>3</v>
      </c>
      <c r="Q10" s="3">
        <f t="shared" si="4"/>
        <v>8.479328621908127</v>
      </c>
      <c r="R10" s="3">
        <f t="shared" si="5"/>
        <v>9.762014134275619</v>
      </c>
    </row>
    <row r="11" spans="1:18" ht="12">
      <c r="A11">
        <v>7</v>
      </c>
      <c r="B11">
        <v>9</v>
      </c>
      <c r="C11">
        <v>2</v>
      </c>
      <c r="D11">
        <v>4</v>
      </c>
      <c r="E11">
        <f t="shared" si="0"/>
        <v>7.25</v>
      </c>
      <c r="F11">
        <f t="shared" si="1"/>
        <v>9.450000000000001</v>
      </c>
      <c r="H11">
        <f ca="1" t="shared" si="2"/>
        <v>5.25</v>
      </c>
      <c r="I11">
        <f ca="1" t="shared" si="2"/>
        <v>6.75</v>
      </c>
      <c r="M11">
        <v>9</v>
      </c>
      <c r="N11">
        <v>9</v>
      </c>
      <c r="O11">
        <f ca="1" t="shared" si="3"/>
        <v>4</v>
      </c>
      <c r="P11">
        <f ca="1" t="shared" si="3"/>
        <v>0</v>
      </c>
      <c r="Q11" s="3">
        <f t="shared" si="4"/>
        <v>9.832685512367492</v>
      </c>
      <c r="R11" s="3">
        <f t="shared" si="5"/>
        <v>9.55</v>
      </c>
    </row>
    <row r="12" spans="1:18" ht="12">
      <c r="A12">
        <v>0</v>
      </c>
      <c r="B12">
        <v>8</v>
      </c>
      <c r="C12">
        <v>6</v>
      </c>
      <c r="D12">
        <v>3</v>
      </c>
      <c r="E12">
        <f t="shared" si="0"/>
        <v>0.65</v>
      </c>
      <c r="F12">
        <f t="shared" si="1"/>
        <v>8.350000000000001</v>
      </c>
      <c r="H12">
        <f ca="1" t="shared" si="2"/>
        <v>4.45</v>
      </c>
      <c r="I12">
        <f ca="1" t="shared" si="2"/>
        <v>1.35</v>
      </c>
      <c r="M12">
        <v>0</v>
      </c>
      <c r="N12">
        <v>8</v>
      </c>
      <c r="O12">
        <f ca="1" t="shared" si="3"/>
        <v>-4</v>
      </c>
      <c r="P12">
        <f ca="1" t="shared" si="3"/>
        <v>-4</v>
      </c>
      <c r="Q12" s="3">
        <f t="shared" si="4"/>
        <v>0.26731448763250887</v>
      </c>
      <c r="R12" s="3">
        <f t="shared" si="5"/>
        <v>8.26731448763251</v>
      </c>
    </row>
    <row r="13" spans="1:18" ht="12">
      <c r="A13">
        <v>4</v>
      </c>
      <c r="B13">
        <v>8</v>
      </c>
      <c r="C13">
        <v>4</v>
      </c>
      <c r="D13">
        <v>4</v>
      </c>
      <c r="E13">
        <f t="shared" si="0"/>
        <v>4.45</v>
      </c>
      <c r="F13">
        <f t="shared" si="1"/>
        <v>8.450000000000001</v>
      </c>
      <c r="H13">
        <f ca="1" t="shared" si="2"/>
        <v>0.55</v>
      </c>
      <c r="I13">
        <f ca="1" t="shared" si="2"/>
        <v>7.1499999999999995</v>
      </c>
      <c r="M13">
        <v>1</v>
      </c>
      <c r="N13">
        <v>8</v>
      </c>
      <c r="O13">
        <f ca="1" t="shared" si="3"/>
        <v>3</v>
      </c>
      <c r="P13">
        <f ca="1" t="shared" si="3"/>
        <v>1</v>
      </c>
      <c r="Q13" s="3">
        <f t="shared" si="4"/>
        <v>1.7620141342756184</v>
      </c>
      <c r="R13" s="3">
        <f t="shared" si="5"/>
        <v>8.620671378091874</v>
      </c>
    </row>
    <row r="14" spans="1:18" ht="12">
      <c r="A14">
        <v>8</v>
      </c>
      <c r="B14">
        <v>8</v>
      </c>
      <c r="C14">
        <v>8</v>
      </c>
      <c r="D14">
        <v>9</v>
      </c>
      <c r="E14">
        <f t="shared" si="0"/>
        <v>8.850000000000001</v>
      </c>
      <c r="F14">
        <f t="shared" si="1"/>
        <v>8.950000000000001</v>
      </c>
      <c r="H14">
        <f ca="1" t="shared" si="2"/>
        <v>3.75</v>
      </c>
      <c r="I14">
        <f ca="1" t="shared" si="2"/>
        <v>9.950000000000001</v>
      </c>
      <c r="M14">
        <v>2</v>
      </c>
      <c r="N14">
        <v>8</v>
      </c>
      <c r="O14">
        <f ca="1" t="shared" si="3"/>
        <v>-3</v>
      </c>
      <c r="P14">
        <f ca="1" t="shared" si="3"/>
        <v>0</v>
      </c>
      <c r="Q14" s="3">
        <f t="shared" si="4"/>
        <v>2.3379858657243817</v>
      </c>
      <c r="R14" s="3">
        <f t="shared" si="5"/>
        <v>8.55</v>
      </c>
    </row>
    <row r="15" spans="1:18" ht="12">
      <c r="A15">
        <v>2</v>
      </c>
      <c r="B15">
        <v>8</v>
      </c>
      <c r="C15">
        <v>9</v>
      </c>
      <c r="D15">
        <v>1</v>
      </c>
      <c r="E15">
        <f t="shared" si="0"/>
        <v>2.9499999999999997</v>
      </c>
      <c r="F15">
        <f t="shared" si="1"/>
        <v>8.15</v>
      </c>
      <c r="H15">
        <f ca="1" t="shared" si="2"/>
        <v>6.45</v>
      </c>
      <c r="I15">
        <f ca="1" t="shared" si="2"/>
        <v>0.45</v>
      </c>
      <c r="M15">
        <v>3</v>
      </c>
      <c r="N15">
        <v>8</v>
      </c>
      <c r="O15">
        <f ca="1" t="shared" si="3"/>
        <v>1</v>
      </c>
      <c r="P15">
        <f ca="1" t="shared" si="3"/>
        <v>-5</v>
      </c>
      <c r="Q15" s="3">
        <f t="shared" si="4"/>
        <v>3.620671378091873</v>
      </c>
      <c r="R15" s="3">
        <f t="shared" si="5"/>
        <v>8.196643109540636</v>
      </c>
    </row>
    <row r="16" spans="1:21" ht="12">
      <c r="A16">
        <v>6</v>
      </c>
      <c r="B16">
        <v>8</v>
      </c>
      <c r="C16">
        <v>1</v>
      </c>
      <c r="D16">
        <v>0</v>
      </c>
      <c r="E16">
        <f t="shared" si="0"/>
        <v>6.1499999999999995</v>
      </c>
      <c r="F16">
        <f t="shared" si="1"/>
        <v>8.05</v>
      </c>
      <c r="H16">
        <f ca="1" t="shared" si="2"/>
        <v>8.75</v>
      </c>
      <c r="I16">
        <f ca="1" t="shared" si="2"/>
        <v>5.55</v>
      </c>
      <c r="M16">
        <v>4</v>
      </c>
      <c r="N16">
        <v>8</v>
      </c>
      <c r="O16">
        <f ca="1" t="shared" si="3"/>
        <v>-3</v>
      </c>
      <c r="P16">
        <f ca="1" t="shared" si="3"/>
        <v>-2</v>
      </c>
      <c r="Q16" s="3">
        <f t="shared" si="4"/>
        <v>4.337985865724382</v>
      </c>
      <c r="R16" s="3">
        <f t="shared" si="5"/>
        <v>8.408657243816254</v>
      </c>
      <c r="U16" s="4"/>
    </row>
    <row r="17" spans="1:18" ht="12">
      <c r="A17">
        <v>1</v>
      </c>
      <c r="B17">
        <v>8</v>
      </c>
      <c r="C17">
        <v>0</v>
      </c>
      <c r="D17">
        <v>8</v>
      </c>
      <c r="E17">
        <f t="shared" si="0"/>
        <v>1.05</v>
      </c>
      <c r="F17">
        <f t="shared" si="1"/>
        <v>8.850000000000001</v>
      </c>
      <c r="H17">
        <f ca="1" t="shared" si="2"/>
        <v>7.05</v>
      </c>
      <c r="I17">
        <f ca="1" t="shared" si="2"/>
        <v>7.95</v>
      </c>
      <c r="M17">
        <v>5</v>
      </c>
      <c r="N17">
        <v>8</v>
      </c>
      <c r="O17">
        <f ca="1" t="shared" si="3"/>
        <v>1</v>
      </c>
      <c r="P17">
        <f ca="1" t="shared" si="3"/>
        <v>4</v>
      </c>
      <c r="Q17" s="3">
        <f t="shared" si="4"/>
        <v>5.620671378091872</v>
      </c>
      <c r="R17" s="3">
        <f t="shared" si="5"/>
        <v>8.832685512367492</v>
      </c>
    </row>
    <row r="18" spans="1:18" ht="12">
      <c r="A18">
        <v>5</v>
      </c>
      <c r="B18">
        <v>8</v>
      </c>
      <c r="C18">
        <v>8</v>
      </c>
      <c r="D18">
        <v>7</v>
      </c>
      <c r="E18">
        <f t="shared" si="0"/>
        <v>5.85</v>
      </c>
      <c r="F18">
        <f t="shared" si="1"/>
        <v>8.75</v>
      </c>
      <c r="H18">
        <f ca="1" t="shared" si="2"/>
        <v>5.55</v>
      </c>
      <c r="I18">
        <f ca="1" t="shared" si="2"/>
        <v>3.75</v>
      </c>
      <c r="M18">
        <v>6</v>
      </c>
      <c r="N18">
        <v>8</v>
      </c>
      <c r="O18">
        <f ca="1" t="shared" si="3"/>
        <v>0</v>
      </c>
      <c r="P18">
        <f ca="1" t="shared" si="3"/>
        <v>-1</v>
      </c>
      <c r="Q18" s="3">
        <f t="shared" si="4"/>
        <v>6.55</v>
      </c>
      <c r="R18" s="3">
        <f t="shared" si="5"/>
        <v>8.479328621908127</v>
      </c>
    </row>
    <row r="19" spans="1:18" ht="12">
      <c r="A19">
        <v>9</v>
      </c>
      <c r="B19">
        <v>8</v>
      </c>
      <c r="C19">
        <v>5</v>
      </c>
      <c r="D19">
        <v>1</v>
      </c>
      <c r="E19">
        <f t="shared" si="0"/>
        <v>9.55</v>
      </c>
      <c r="F19">
        <f t="shared" si="1"/>
        <v>8.15</v>
      </c>
      <c r="H19">
        <f ca="1" t="shared" si="2"/>
        <v>4.05</v>
      </c>
      <c r="I19">
        <f ca="1" t="shared" si="2"/>
        <v>2.55</v>
      </c>
      <c r="M19">
        <v>7</v>
      </c>
      <c r="N19">
        <v>8</v>
      </c>
      <c r="O19">
        <f ca="1" t="shared" si="3"/>
        <v>-1</v>
      </c>
      <c r="P19">
        <f ca="1" t="shared" si="3"/>
        <v>3</v>
      </c>
      <c r="Q19" s="3">
        <f t="shared" si="4"/>
        <v>7.479328621908127</v>
      </c>
      <c r="R19" s="3">
        <f t="shared" si="5"/>
        <v>8.762014134275619</v>
      </c>
    </row>
    <row r="20" spans="1:18" ht="12">
      <c r="A20">
        <v>3</v>
      </c>
      <c r="B20">
        <v>8</v>
      </c>
      <c r="C20">
        <v>1</v>
      </c>
      <c r="D20">
        <v>6</v>
      </c>
      <c r="E20">
        <f t="shared" si="0"/>
        <v>3.15</v>
      </c>
      <c r="F20">
        <f t="shared" si="1"/>
        <v>8.65</v>
      </c>
      <c r="H20">
        <f ca="1" t="shared" si="2"/>
        <v>8.850000000000001</v>
      </c>
      <c r="I20">
        <f ca="1" t="shared" si="2"/>
        <v>3.65</v>
      </c>
      <c r="M20">
        <v>8</v>
      </c>
      <c r="N20">
        <v>8</v>
      </c>
      <c r="O20">
        <f ca="1" t="shared" si="3"/>
        <v>1</v>
      </c>
      <c r="P20">
        <f ca="1" t="shared" si="3"/>
        <v>3</v>
      </c>
      <c r="Q20" s="3">
        <f t="shared" si="4"/>
        <v>8.620671378091874</v>
      </c>
      <c r="R20" s="3">
        <f t="shared" si="5"/>
        <v>8.762014134275619</v>
      </c>
    </row>
    <row r="21" spans="1:18" ht="12">
      <c r="A21">
        <v>7</v>
      </c>
      <c r="B21">
        <v>8</v>
      </c>
      <c r="C21">
        <v>7</v>
      </c>
      <c r="D21">
        <v>5</v>
      </c>
      <c r="E21">
        <f t="shared" si="0"/>
        <v>7.75</v>
      </c>
      <c r="F21">
        <f t="shared" si="1"/>
        <v>8.55</v>
      </c>
      <c r="H21">
        <f ca="1" t="shared" si="2"/>
        <v>3.25</v>
      </c>
      <c r="I21">
        <f ca="1" t="shared" si="2"/>
        <v>7.75</v>
      </c>
      <c r="M21">
        <v>9</v>
      </c>
      <c r="N21">
        <v>8</v>
      </c>
      <c r="O21">
        <f ca="1" t="shared" si="3"/>
        <v>-1</v>
      </c>
      <c r="P21">
        <f ca="1" t="shared" si="3"/>
        <v>0</v>
      </c>
      <c r="Q21" s="3">
        <f t="shared" si="4"/>
        <v>9.479328621908127</v>
      </c>
      <c r="R21" s="3">
        <f t="shared" si="5"/>
        <v>8.55</v>
      </c>
    </row>
    <row r="22" spans="1:18" ht="12">
      <c r="A22">
        <v>0</v>
      </c>
      <c r="B22">
        <v>7</v>
      </c>
      <c r="C22">
        <v>2</v>
      </c>
      <c r="D22">
        <v>3</v>
      </c>
      <c r="E22">
        <f t="shared" si="0"/>
        <v>0.25</v>
      </c>
      <c r="F22">
        <f t="shared" si="1"/>
        <v>7.35</v>
      </c>
      <c r="H22">
        <f aca="true" ca="1" t="shared" si="6" ref="H22:I41">INT(RAND()*100)/10+0.05</f>
        <v>3.15</v>
      </c>
      <c r="I22">
        <f ca="1" t="shared" si="6"/>
        <v>0.8500000000000001</v>
      </c>
      <c r="M22">
        <v>0</v>
      </c>
      <c r="N22">
        <v>7</v>
      </c>
      <c r="O22">
        <f aca="true" ca="1" t="shared" si="7" ref="O22:P41">RANDBETWEEN(-5,5)</f>
        <v>-1</v>
      </c>
      <c r="P22">
        <f ca="1" t="shared" si="7"/>
        <v>2</v>
      </c>
      <c r="Q22" s="3">
        <f t="shared" si="4"/>
        <v>0.47932862190812725</v>
      </c>
      <c r="R22" s="3">
        <f t="shared" si="5"/>
        <v>7.6913427561837455</v>
      </c>
    </row>
    <row r="23" spans="1:18" ht="12">
      <c r="A23">
        <v>4</v>
      </c>
      <c r="B23">
        <v>7</v>
      </c>
      <c r="C23">
        <v>6</v>
      </c>
      <c r="D23">
        <v>4</v>
      </c>
      <c r="E23">
        <f t="shared" si="0"/>
        <v>4.6499999999999995</v>
      </c>
      <c r="F23">
        <f t="shared" si="1"/>
        <v>7.45</v>
      </c>
      <c r="H23">
        <f ca="1" t="shared" si="6"/>
        <v>9.15</v>
      </c>
      <c r="I23">
        <f ca="1" t="shared" si="6"/>
        <v>5.75</v>
      </c>
      <c r="M23">
        <v>1</v>
      </c>
      <c r="N23">
        <v>7</v>
      </c>
      <c r="O23">
        <f ca="1" t="shared" si="7"/>
        <v>-1</v>
      </c>
      <c r="P23">
        <f ca="1" t="shared" si="7"/>
        <v>-3</v>
      </c>
      <c r="Q23" s="3">
        <f t="shared" si="4"/>
        <v>1.4793286219081272</v>
      </c>
      <c r="R23" s="3">
        <f t="shared" si="5"/>
        <v>7.337985865724382</v>
      </c>
    </row>
    <row r="24" spans="1:18" ht="12">
      <c r="A24">
        <v>8</v>
      </c>
      <c r="B24">
        <v>7</v>
      </c>
      <c r="C24">
        <v>5</v>
      </c>
      <c r="D24">
        <v>4</v>
      </c>
      <c r="E24">
        <f t="shared" si="0"/>
        <v>8.55</v>
      </c>
      <c r="F24">
        <f t="shared" si="1"/>
        <v>7.45</v>
      </c>
      <c r="H24">
        <f ca="1" t="shared" si="6"/>
        <v>1.75</v>
      </c>
      <c r="I24">
        <f ca="1" t="shared" si="6"/>
        <v>8.950000000000001</v>
      </c>
      <c r="M24">
        <v>2</v>
      </c>
      <c r="N24">
        <v>7</v>
      </c>
      <c r="O24">
        <f ca="1" t="shared" si="7"/>
        <v>-5</v>
      </c>
      <c r="P24">
        <f ca="1" t="shared" si="7"/>
        <v>-3</v>
      </c>
      <c r="Q24" s="3">
        <f t="shared" si="4"/>
        <v>2.196643109540636</v>
      </c>
      <c r="R24" s="3">
        <f t="shared" si="5"/>
        <v>7.337985865724382</v>
      </c>
    </row>
    <row r="25" spans="1:18" ht="12">
      <c r="A25">
        <v>2</v>
      </c>
      <c r="B25">
        <v>7</v>
      </c>
      <c r="C25">
        <v>7</v>
      </c>
      <c r="D25">
        <v>9</v>
      </c>
      <c r="E25">
        <f t="shared" si="0"/>
        <v>2.75</v>
      </c>
      <c r="F25">
        <f t="shared" si="1"/>
        <v>7.95</v>
      </c>
      <c r="H25">
        <f ca="1" t="shared" si="6"/>
        <v>6.05</v>
      </c>
      <c r="I25">
        <f ca="1" t="shared" si="6"/>
        <v>7.45</v>
      </c>
      <c r="M25">
        <v>3</v>
      </c>
      <c r="N25">
        <v>7</v>
      </c>
      <c r="O25">
        <f ca="1" t="shared" si="7"/>
        <v>2</v>
      </c>
      <c r="P25">
        <f ca="1" t="shared" si="7"/>
        <v>-2</v>
      </c>
      <c r="Q25" s="3">
        <f t="shared" si="4"/>
        <v>3.6913427561837455</v>
      </c>
      <c r="R25" s="3">
        <f t="shared" si="5"/>
        <v>7.408657243816254</v>
      </c>
    </row>
    <row r="26" spans="1:18" ht="12">
      <c r="A26">
        <v>6</v>
      </c>
      <c r="B26">
        <v>7</v>
      </c>
      <c r="C26">
        <v>9</v>
      </c>
      <c r="D26">
        <v>2</v>
      </c>
      <c r="E26">
        <f t="shared" si="0"/>
        <v>6.95</v>
      </c>
      <c r="F26">
        <f t="shared" si="1"/>
        <v>7.25</v>
      </c>
      <c r="H26">
        <f ca="1" t="shared" si="6"/>
        <v>3.9499999999999997</v>
      </c>
      <c r="I26">
        <f ca="1" t="shared" si="6"/>
        <v>1.35</v>
      </c>
      <c r="M26">
        <v>4</v>
      </c>
      <c r="N26">
        <v>7</v>
      </c>
      <c r="O26">
        <f ca="1" t="shared" si="7"/>
        <v>3</v>
      </c>
      <c r="P26">
        <f ca="1" t="shared" si="7"/>
        <v>4</v>
      </c>
      <c r="Q26" s="3">
        <f t="shared" si="4"/>
        <v>4.762014134275618</v>
      </c>
      <c r="R26" s="3">
        <f t="shared" si="5"/>
        <v>7.832685512367491</v>
      </c>
    </row>
    <row r="27" spans="1:18" ht="12">
      <c r="A27">
        <v>1</v>
      </c>
      <c r="B27">
        <v>7</v>
      </c>
      <c r="C27">
        <v>2</v>
      </c>
      <c r="D27">
        <v>0</v>
      </c>
      <c r="E27">
        <f t="shared" si="0"/>
        <v>1.25</v>
      </c>
      <c r="F27">
        <f t="shared" si="1"/>
        <v>7.05</v>
      </c>
      <c r="H27">
        <f ca="1" t="shared" si="6"/>
        <v>0.55</v>
      </c>
      <c r="I27">
        <f ca="1" t="shared" si="6"/>
        <v>4.55</v>
      </c>
      <c r="M27">
        <v>5</v>
      </c>
      <c r="N27">
        <v>7</v>
      </c>
      <c r="O27">
        <f ca="1" t="shared" si="7"/>
        <v>-5</v>
      </c>
      <c r="P27">
        <f ca="1" t="shared" si="7"/>
        <v>-3</v>
      </c>
      <c r="Q27" s="3">
        <f t="shared" si="4"/>
        <v>5.196643109540636</v>
      </c>
      <c r="R27" s="3">
        <f t="shared" si="5"/>
        <v>7.337985865724382</v>
      </c>
    </row>
    <row r="28" spans="1:18" ht="12">
      <c r="A28">
        <v>5</v>
      </c>
      <c r="B28">
        <v>7</v>
      </c>
      <c r="C28">
        <v>0</v>
      </c>
      <c r="D28">
        <v>7</v>
      </c>
      <c r="E28">
        <f t="shared" si="0"/>
        <v>5.05</v>
      </c>
      <c r="F28">
        <f t="shared" si="1"/>
        <v>7.75</v>
      </c>
      <c r="H28">
        <f ca="1" t="shared" si="6"/>
        <v>6.05</v>
      </c>
      <c r="I28">
        <f ca="1" t="shared" si="6"/>
        <v>7.85</v>
      </c>
      <c r="M28">
        <v>6</v>
      </c>
      <c r="N28">
        <v>7</v>
      </c>
      <c r="O28">
        <f ca="1" t="shared" si="7"/>
        <v>3</v>
      </c>
      <c r="P28">
        <f ca="1" t="shared" si="7"/>
        <v>-2</v>
      </c>
      <c r="Q28" s="3">
        <f t="shared" si="4"/>
        <v>6.762014134275618</v>
      </c>
      <c r="R28" s="3">
        <f t="shared" si="5"/>
        <v>7.408657243816254</v>
      </c>
    </row>
    <row r="29" spans="1:18" ht="12">
      <c r="A29">
        <v>9</v>
      </c>
      <c r="B29">
        <v>7</v>
      </c>
      <c r="C29">
        <v>8</v>
      </c>
      <c r="D29">
        <v>8</v>
      </c>
      <c r="E29">
        <f t="shared" si="0"/>
        <v>9.850000000000001</v>
      </c>
      <c r="F29">
        <f t="shared" si="1"/>
        <v>7.85</v>
      </c>
      <c r="H29">
        <f ca="1" t="shared" si="6"/>
        <v>0.8500000000000001</v>
      </c>
      <c r="I29">
        <f ca="1" t="shared" si="6"/>
        <v>5.55</v>
      </c>
      <c r="M29">
        <v>7</v>
      </c>
      <c r="N29">
        <v>7</v>
      </c>
      <c r="O29">
        <f ca="1" t="shared" si="7"/>
        <v>-3</v>
      </c>
      <c r="P29">
        <f ca="1" t="shared" si="7"/>
        <v>-3</v>
      </c>
      <c r="Q29" s="3">
        <f t="shared" si="4"/>
        <v>7.337985865724382</v>
      </c>
      <c r="R29" s="3">
        <f t="shared" si="5"/>
        <v>7.337985865724382</v>
      </c>
    </row>
    <row r="30" spans="1:18" ht="12">
      <c r="A30">
        <v>3</v>
      </c>
      <c r="B30">
        <v>7</v>
      </c>
      <c r="C30">
        <v>6</v>
      </c>
      <c r="D30">
        <v>1</v>
      </c>
      <c r="E30">
        <f t="shared" si="0"/>
        <v>3.65</v>
      </c>
      <c r="F30">
        <f t="shared" si="1"/>
        <v>7.1499999999999995</v>
      </c>
      <c r="H30">
        <f ca="1" t="shared" si="6"/>
        <v>2.65</v>
      </c>
      <c r="I30">
        <f ca="1" t="shared" si="6"/>
        <v>1.95</v>
      </c>
      <c r="M30">
        <v>8</v>
      </c>
      <c r="N30">
        <v>7</v>
      </c>
      <c r="O30">
        <f ca="1" t="shared" si="7"/>
        <v>-1</v>
      </c>
      <c r="P30">
        <f ca="1" t="shared" si="7"/>
        <v>4</v>
      </c>
      <c r="Q30" s="3">
        <f t="shared" si="4"/>
        <v>8.479328621908127</v>
      </c>
      <c r="R30" s="3">
        <f t="shared" si="5"/>
        <v>7.832685512367491</v>
      </c>
    </row>
    <row r="31" spans="1:18" ht="12">
      <c r="A31">
        <v>7</v>
      </c>
      <c r="B31">
        <v>7</v>
      </c>
      <c r="C31">
        <v>1</v>
      </c>
      <c r="D31">
        <v>5</v>
      </c>
      <c r="E31">
        <f t="shared" si="0"/>
        <v>7.1499999999999995</v>
      </c>
      <c r="F31">
        <f t="shared" si="1"/>
        <v>7.55</v>
      </c>
      <c r="H31">
        <f ca="1" t="shared" si="6"/>
        <v>1.55</v>
      </c>
      <c r="I31">
        <f ca="1" t="shared" si="6"/>
        <v>3.25</v>
      </c>
      <c r="M31">
        <v>9</v>
      </c>
      <c r="N31">
        <v>7</v>
      </c>
      <c r="O31">
        <f ca="1" t="shared" si="7"/>
        <v>3</v>
      </c>
      <c r="P31">
        <f ca="1" t="shared" si="7"/>
        <v>-3</v>
      </c>
      <c r="Q31" s="3">
        <f t="shared" si="4"/>
        <v>9.762014134275619</v>
      </c>
      <c r="R31" s="3">
        <f t="shared" si="5"/>
        <v>7.337985865724382</v>
      </c>
    </row>
    <row r="32" spans="1:18" ht="12">
      <c r="A32">
        <v>0</v>
      </c>
      <c r="B32">
        <v>6</v>
      </c>
      <c r="C32">
        <v>7</v>
      </c>
      <c r="D32">
        <v>6</v>
      </c>
      <c r="E32">
        <f t="shared" si="0"/>
        <v>0.75</v>
      </c>
      <c r="F32">
        <f t="shared" si="1"/>
        <v>6.6499999999999995</v>
      </c>
      <c r="H32">
        <f ca="1" t="shared" si="6"/>
        <v>4.95</v>
      </c>
      <c r="I32">
        <f ca="1" t="shared" si="6"/>
        <v>7.1499999999999995</v>
      </c>
      <c r="M32">
        <v>0</v>
      </c>
      <c r="N32">
        <v>6</v>
      </c>
      <c r="O32">
        <f ca="1" t="shared" si="7"/>
        <v>3</v>
      </c>
      <c r="P32">
        <f ca="1" t="shared" si="7"/>
        <v>3</v>
      </c>
      <c r="Q32" s="3">
        <f t="shared" si="4"/>
        <v>0.7620141342756184</v>
      </c>
      <c r="R32" s="3">
        <f t="shared" si="5"/>
        <v>6.762014134275618</v>
      </c>
    </row>
    <row r="33" spans="1:18" ht="12">
      <c r="A33">
        <v>4</v>
      </c>
      <c r="B33">
        <v>6</v>
      </c>
      <c r="C33">
        <v>2</v>
      </c>
      <c r="D33">
        <v>2</v>
      </c>
      <c r="E33">
        <f t="shared" si="0"/>
        <v>4.25</v>
      </c>
      <c r="F33">
        <f t="shared" si="1"/>
        <v>6.25</v>
      </c>
      <c r="H33">
        <f ca="1" t="shared" si="6"/>
        <v>2.75</v>
      </c>
      <c r="I33">
        <f ca="1" t="shared" si="6"/>
        <v>0.05</v>
      </c>
      <c r="M33">
        <v>1</v>
      </c>
      <c r="N33">
        <v>6</v>
      </c>
      <c r="O33">
        <f ca="1" t="shared" si="7"/>
        <v>-2</v>
      </c>
      <c r="P33">
        <f ca="1" t="shared" si="7"/>
        <v>-5</v>
      </c>
      <c r="Q33" s="3">
        <f t="shared" si="4"/>
        <v>1.4086572438162546</v>
      </c>
      <c r="R33" s="3">
        <f t="shared" si="5"/>
        <v>6.196643109540636</v>
      </c>
    </row>
    <row r="34" spans="1:18" ht="12">
      <c r="A34">
        <v>8</v>
      </c>
      <c r="B34">
        <v>6</v>
      </c>
      <c r="C34">
        <v>6</v>
      </c>
      <c r="D34">
        <v>5</v>
      </c>
      <c r="E34">
        <f aca="true" t="shared" si="8" ref="E34:E65">A34+C34/10+0.05</f>
        <v>8.65</v>
      </c>
      <c r="F34">
        <f aca="true" t="shared" si="9" ref="F34:F65">B34+D34/10+0.05</f>
        <v>6.55</v>
      </c>
      <c r="H34">
        <f ca="1" t="shared" si="6"/>
        <v>1.05</v>
      </c>
      <c r="I34">
        <f ca="1" t="shared" si="6"/>
        <v>5.45</v>
      </c>
      <c r="M34">
        <v>2</v>
      </c>
      <c r="N34">
        <v>6</v>
      </c>
      <c r="O34">
        <f ca="1" t="shared" si="7"/>
        <v>-2</v>
      </c>
      <c r="P34">
        <f ca="1" t="shared" si="7"/>
        <v>2</v>
      </c>
      <c r="Q34" s="3">
        <f t="shared" si="4"/>
        <v>2.408657243816254</v>
      </c>
      <c r="R34" s="3">
        <f t="shared" si="5"/>
        <v>6.6913427561837455</v>
      </c>
    </row>
    <row r="35" spans="1:18" ht="12">
      <c r="A35">
        <v>2</v>
      </c>
      <c r="B35">
        <v>6</v>
      </c>
      <c r="C35">
        <v>5</v>
      </c>
      <c r="D35">
        <v>5</v>
      </c>
      <c r="E35">
        <f t="shared" si="8"/>
        <v>2.55</v>
      </c>
      <c r="F35">
        <f t="shared" si="9"/>
        <v>6.55</v>
      </c>
      <c r="H35">
        <f ca="1" t="shared" si="6"/>
        <v>2.65</v>
      </c>
      <c r="I35">
        <f ca="1" t="shared" si="6"/>
        <v>9.75</v>
      </c>
      <c r="M35">
        <v>3</v>
      </c>
      <c r="N35">
        <v>6</v>
      </c>
      <c r="O35">
        <f ca="1" t="shared" si="7"/>
        <v>-5</v>
      </c>
      <c r="P35">
        <f ca="1" t="shared" si="7"/>
        <v>0</v>
      </c>
      <c r="Q35" s="3">
        <f t="shared" si="4"/>
        <v>3.196643109540636</v>
      </c>
      <c r="R35" s="3">
        <f t="shared" si="5"/>
        <v>6.55</v>
      </c>
    </row>
    <row r="36" spans="1:18" ht="12">
      <c r="A36">
        <v>6</v>
      </c>
      <c r="B36">
        <v>6</v>
      </c>
      <c r="C36">
        <v>6</v>
      </c>
      <c r="D36">
        <v>9</v>
      </c>
      <c r="E36">
        <f t="shared" si="8"/>
        <v>6.6499999999999995</v>
      </c>
      <c r="F36">
        <f t="shared" si="9"/>
        <v>6.95</v>
      </c>
      <c r="H36">
        <f ca="1" t="shared" si="6"/>
        <v>3.05</v>
      </c>
      <c r="I36">
        <f ca="1" t="shared" si="6"/>
        <v>2.15</v>
      </c>
      <c r="M36">
        <v>4</v>
      </c>
      <c r="N36">
        <v>6</v>
      </c>
      <c r="O36">
        <f ca="1" t="shared" si="7"/>
        <v>0</v>
      </c>
      <c r="P36">
        <f ca="1" t="shared" si="7"/>
        <v>-5</v>
      </c>
      <c r="Q36" s="3">
        <f t="shared" si="4"/>
        <v>4.55</v>
      </c>
      <c r="R36" s="3">
        <f t="shared" si="5"/>
        <v>6.196643109540636</v>
      </c>
    </row>
    <row r="37" spans="1:18" ht="12">
      <c r="A37">
        <v>1</v>
      </c>
      <c r="B37">
        <v>6</v>
      </c>
      <c r="C37">
        <v>9</v>
      </c>
      <c r="D37">
        <v>3</v>
      </c>
      <c r="E37">
        <f t="shared" si="8"/>
        <v>1.95</v>
      </c>
      <c r="F37">
        <f t="shared" si="9"/>
        <v>6.35</v>
      </c>
      <c r="H37">
        <f ca="1" t="shared" si="6"/>
        <v>4.55</v>
      </c>
      <c r="I37">
        <f ca="1" t="shared" si="6"/>
        <v>7.05</v>
      </c>
      <c r="M37">
        <v>5</v>
      </c>
      <c r="N37">
        <v>6</v>
      </c>
      <c r="O37">
        <f ca="1" t="shared" si="7"/>
        <v>1</v>
      </c>
      <c r="P37">
        <f ca="1" t="shared" si="7"/>
        <v>4</v>
      </c>
      <c r="Q37" s="3">
        <f t="shared" si="4"/>
        <v>5.620671378091872</v>
      </c>
      <c r="R37" s="3">
        <f t="shared" si="5"/>
        <v>6.832685512367491</v>
      </c>
    </row>
    <row r="38" spans="1:18" ht="12">
      <c r="A38">
        <v>5</v>
      </c>
      <c r="B38">
        <v>6</v>
      </c>
      <c r="C38">
        <v>3</v>
      </c>
      <c r="D38">
        <v>0</v>
      </c>
      <c r="E38">
        <f t="shared" si="8"/>
        <v>5.35</v>
      </c>
      <c r="F38">
        <f t="shared" si="9"/>
        <v>6.05</v>
      </c>
      <c r="H38">
        <f ca="1" t="shared" si="6"/>
        <v>0.25</v>
      </c>
      <c r="I38">
        <f ca="1" t="shared" si="6"/>
        <v>9.450000000000001</v>
      </c>
      <c r="M38">
        <v>6</v>
      </c>
      <c r="N38">
        <v>6</v>
      </c>
      <c r="O38">
        <f ca="1" t="shared" si="7"/>
        <v>4</v>
      </c>
      <c r="P38">
        <f ca="1" t="shared" si="7"/>
        <v>-1</v>
      </c>
      <c r="Q38" s="3">
        <f t="shared" si="4"/>
        <v>6.832685512367491</v>
      </c>
      <c r="R38" s="3">
        <f t="shared" si="5"/>
        <v>6.479328621908127</v>
      </c>
    </row>
    <row r="39" spans="1:18" ht="12">
      <c r="A39">
        <v>9</v>
      </c>
      <c r="B39">
        <v>6</v>
      </c>
      <c r="C39">
        <v>0</v>
      </c>
      <c r="D39">
        <v>6</v>
      </c>
      <c r="E39">
        <f t="shared" si="8"/>
        <v>9.05</v>
      </c>
      <c r="F39">
        <f t="shared" si="9"/>
        <v>6.6499999999999995</v>
      </c>
      <c r="H39">
        <f ca="1" t="shared" si="6"/>
        <v>8.65</v>
      </c>
      <c r="I39">
        <f ca="1" t="shared" si="6"/>
        <v>7.85</v>
      </c>
      <c r="M39">
        <v>7</v>
      </c>
      <c r="N39">
        <v>6</v>
      </c>
      <c r="O39">
        <f ca="1" t="shared" si="7"/>
        <v>5</v>
      </c>
      <c r="P39">
        <f ca="1" t="shared" si="7"/>
        <v>-5</v>
      </c>
      <c r="Q39" s="3">
        <f t="shared" si="4"/>
        <v>7.903356890459364</v>
      </c>
      <c r="R39" s="3">
        <f t="shared" si="5"/>
        <v>6.196643109540636</v>
      </c>
    </row>
    <row r="40" spans="1:18" ht="12">
      <c r="A40">
        <v>3</v>
      </c>
      <c r="B40">
        <v>6</v>
      </c>
      <c r="C40">
        <v>7</v>
      </c>
      <c r="D40">
        <v>8</v>
      </c>
      <c r="E40">
        <f t="shared" si="8"/>
        <v>3.75</v>
      </c>
      <c r="F40">
        <f t="shared" si="9"/>
        <v>6.85</v>
      </c>
      <c r="H40">
        <f ca="1" t="shared" si="6"/>
        <v>3.25</v>
      </c>
      <c r="I40">
        <f ca="1" t="shared" si="6"/>
        <v>3.8499999999999996</v>
      </c>
      <c r="M40">
        <v>8</v>
      </c>
      <c r="N40">
        <v>6</v>
      </c>
      <c r="O40">
        <f ca="1" t="shared" si="7"/>
        <v>5</v>
      </c>
      <c r="P40">
        <f ca="1" t="shared" si="7"/>
        <v>-3</v>
      </c>
      <c r="Q40" s="3">
        <f t="shared" si="4"/>
        <v>8.903356890459365</v>
      </c>
      <c r="R40" s="3">
        <f t="shared" si="5"/>
        <v>6.337985865724382</v>
      </c>
    </row>
    <row r="41" spans="1:18" ht="12">
      <c r="A41">
        <v>7</v>
      </c>
      <c r="B41">
        <v>6</v>
      </c>
      <c r="C41">
        <v>7</v>
      </c>
      <c r="D41">
        <v>1</v>
      </c>
      <c r="E41">
        <f t="shared" si="8"/>
        <v>7.75</v>
      </c>
      <c r="F41">
        <f t="shared" si="9"/>
        <v>6.1499999999999995</v>
      </c>
      <c r="H41">
        <f ca="1" t="shared" si="6"/>
        <v>3.15</v>
      </c>
      <c r="I41">
        <f ca="1" t="shared" si="6"/>
        <v>4.05</v>
      </c>
      <c r="M41">
        <v>9</v>
      </c>
      <c r="N41">
        <v>6</v>
      </c>
      <c r="O41">
        <f ca="1" t="shared" si="7"/>
        <v>4</v>
      </c>
      <c r="P41">
        <f ca="1" t="shared" si="7"/>
        <v>-1</v>
      </c>
      <c r="Q41" s="3">
        <f t="shared" si="4"/>
        <v>9.832685512367492</v>
      </c>
      <c r="R41" s="3">
        <f t="shared" si="5"/>
        <v>6.479328621908127</v>
      </c>
    </row>
    <row r="42" spans="1:18" ht="12">
      <c r="A42">
        <v>0</v>
      </c>
      <c r="B42">
        <v>5</v>
      </c>
      <c r="C42">
        <v>1</v>
      </c>
      <c r="D42">
        <v>4</v>
      </c>
      <c r="E42">
        <f t="shared" si="8"/>
        <v>0.15000000000000002</v>
      </c>
      <c r="F42">
        <f t="shared" si="9"/>
        <v>5.45</v>
      </c>
      <c r="H42">
        <f aca="true" ca="1" t="shared" si="10" ref="H42:I61">INT(RAND()*100)/10+0.05</f>
        <v>6.6499999999999995</v>
      </c>
      <c r="I42">
        <f ca="1" t="shared" si="10"/>
        <v>5.75</v>
      </c>
      <c r="M42">
        <v>0</v>
      </c>
      <c r="N42">
        <v>5</v>
      </c>
      <c r="O42">
        <f aca="true" ca="1" t="shared" si="11" ref="O42:P61">RANDBETWEEN(-5,5)</f>
        <v>3</v>
      </c>
      <c r="P42">
        <f ca="1" t="shared" si="11"/>
        <v>4</v>
      </c>
      <c r="Q42" s="3">
        <f t="shared" si="4"/>
        <v>0.7620141342756184</v>
      </c>
      <c r="R42" s="3">
        <f t="shared" si="5"/>
        <v>5.832685512367491</v>
      </c>
    </row>
    <row r="43" spans="1:18" ht="12">
      <c r="A43">
        <v>4</v>
      </c>
      <c r="B43">
        <v>5</v>
      </c>
      <c r="C43">
        <v>7</v>
      </c>
      <c r="D43">
        <v>7</v>
      </c>
      <c r="E43">
        <f t="shared" si="8"/>
        <v>4.75</v>
      </c>
      <c r="F43">
        <f t="shared" si="9"/>
        <v>5.75</v>
      </c>
      <c r="H43">
        <f ca="1" t="shared" si="10"/>
        <v>7.05</v>
      </c>
      <c r="I43">
        <f ca="1" t="shared" si="10"/>
        <v>5.1499999999999995</v>
      </c>
      <c r="M43">
        <v>1</v>
      </c>
      <c r="N43">
        <v>5</v>
      </c>
      <c r="O43">
        <f ca="1" t="shared" si="11"/>
        <v>3</v>
      </c>
      <c r="P43">
        <f ca="1" t="shared" si="11"/>
        <v>-1</v>
      </c>
      <c r="Q43" s="3">
        <f t="shared" si="4"/>
        <v>1.7620141342756184</v>
      </c>
      <c r="R43" s="3">
        <f t="shared" si="5"/>
        <v>5.479328621908127</v>
      </c>
    </row>
    <row r="44" spans="1:18" ht="12">
      <c r="A44">
        <v>8</v>
      </c>
      <c r="B44">
        <v>5</v>
      </c>
      <c r="C44">
        <v>3</v>
      </c>
      <c r="D44">
        <v>2</v>
      </c>
      <c r="E44">
        <f t="shared" si="8"/>
        <v>8.350000000000001</v>
      </c>
      <c r="F44">
        <f t="shared" si="9"/>
        <v>5.25</v>
      </c>
      <c r="H44">
        <f ca="1" t="shared" si="10"/>
        <v>3.15</v>
      </c>
      <c r="I44">
        <f ca="1" t="shared" si="10"/>
        <v>4.25</v>
      </c>
      <c r="M44">
        <v>2</v>
      </c>
      <c r="N44">
        <v>5</v>
      </c>
      <c r="O44">
        <f ca="1" t="shared" si="11"/>
        <v>-1</v>
      </c>
      <c r="P44">
        <f ca="1" t="shared" si="11"/>
        <v>-5</v>
      </c>
      <c r="Q44" s="3">
        <f t="shared" si="4"/>
        <v>2.4793286219081274</v>
      </c>
      <c r="R44" s="3">
        <f t="shared" si="5"/>
        <v>5.196643109540636</v>
      </c>
    </row>
    <row r="45" spans="1:18" ht="12">
      <c r="A45">
        <v>2</v>
      </c>
      <c r="B45">
        <v>5</v>
      </c>
      <c r="C45">
        <v>6</v>
      </c>
      <c r="D45">
        <v>6</v>
      </c>
      <c r="E45">
        <f t="shared" si="8"/>
        <v>2.65</v>
      </c>
      <c r="F45">
        <f t="shared" si="9"/>
        <v>5.6499999999999995</v>
      </c>
      <c r="H45">
        <f ca="1" t="shared" si="10"/>
        <v>7.6499999999999995</v>
      </c>
      <c r="I45">
        <f ca="1" t="shared" si="10"/>
        <v>4.85</v>
      </c>
      <c r="M45">
        <v>3</v>
      </c>
      <c r="N45">
        <v>5</v>
      </c>
      <c r="O45">
        <f ca="1" t="shared" si="11"/>
        <v>5</v>
      </c>
      <c r="P45">
        <f ca="1" t="shared" si="11"/>
        <v>-2</v>
      </c>
      <c r="Q45" s="3">
        <f t="shared" si="4"/>
        <v>3.9033568904593636</v>
      </c>
      <c r="R45" s="3">
        <f t="shared" si="5"/>
        <v>5.408657243816254</v>
      </c>
    </row>
    <row r="46" spans="1:18" ht="12">
      <c r="A46">
        <v>6</v>
      </c>
      <c r="B46">
        <v>5</v>
      </c>
      <c r="C46">
        <v>4</v>
      </c>
      <c r="D46">
        <v>5</v>
      </c>
      <c r="E46">
        <f t="shared" si="8"/>
        <v>6.45</v>
      </c>
      <c r="F46">
        <f t="shared" si="9"/>
        <v>5.55</v>
      </c>
      <c r="H46">
        <f ca="1" t="shared" si="10"/>
        <v>9.75</v>
      </c>
      <c r="I46">
        <f ca="1" t="shared" si="10"/>
        <v>9.25</v>
      </c>
      <c r="M46">
        <v>4</v>
      </c>
      <c r="N46">
        <v>5</v>
      </c>
      <c r="O46">
        <f ca="1" t="shared" si="11"/>
        <v>-1</v>
      </c>
      <c r="P46">
        <f ca="1" t="shared" si="11"/>
        <v>-3</v>
      </c>
      <c r="Q46" s="3">
        <f t="shared" si="4"/>
        <v>4.479328621908127</v>
      </c>
      <c r="R46" s="3">
        <f t="shared" si="5"/>
        <v>5.337985865724382</v>
      </c>
    </row>
    <row r="47" spans="1:18" ht="12">
      <c r="A47">
        <v>1</v>
      </c>
      <c r="B47">
        <v>5</v>
      </c>
      <c r="C47">
        <v>5</v>
      </c>
      <c r="D47">
        <v>9</v>
      </c>
      <c r="E47">
        <f t="shared" si="8"/>
        <v>1.55</v>
      </c>
      <c r="F47">
        <f t="shared" si="9"/>
        <v>5.95</v>
      </c>
      <c r="H47">
        <f ca="1" t="shared" si="10"/>
        <v>4.1499999999999995</v>
      </c>
      <c r="I47">
        <f ca="1" t="shared" si="10"/>
        <v>8.850000000000001</v>
      </c>
      <c r="M47">
        <v>5</v>
      </c>
      <c r="N47">
        <v>5</v>
      </c>
      <c r="O47">
        <f ca="1" t="shared" si="11"/>
        <v>-5</v>
      </c>
      <c r="P47">
        <f ca="1" t="shared" si="11"/>
        <v>-2</v>
      </c>
      <c r="Q47" s="3">
        <f t="shared" si="4"/>
        <v>5.196643109540636</v>
      </c>
      <c r="R47" s="3">
        <f t="shared" si="5"/>
        <v>5.408657243816254</v>
      </c>
    </row>
    <row r="48" spans="1:18" ht="12">
      <c r="A48">
        <v>5</v>
      </c>
      <c r="B48">
        <v>5</v>
      </c>
      <c r="C48">
        <v>9</v>
      </c>
      <c r="D48">
        <v>4</v>
      </c>
      <c r="E48">
        <f t="shared" si="8"/>
        <v>5.95</v>
      </c>
      <c r="F48">
        <f t="shared" si="9"/>
        <v>5.45</v>
      </c>
      <c r="H48">
        <f ca="1" t="shared" si="10"/>
        <v>5.75</v>
      </c>
      <c r="I48">
        <f ca="1" t="shared" si="10"/>
        <v>9.55</v>
      </c>
      <c r="M48">
        <v>6</v>
      </c>
      <c r="N48">
        <v>5</v>
      </c>
      <c r="O48">
        <f ca="1" t="shared" si="11"/>
        <v>-1</v>
      </c>
      <c r="P48">
        <f ca="1" t="shared" si="11"/>
        <v>5</v>
      </c>
      <c r="Q48" s="3">
        <f t="shared" si="4"/>
        <v>6.479328621908127</v>
      </c>
      <c r="R48" s="3">
        <f t="shared" si="5"/>
        <v>5.903356890459364</v>
      </c>
    </row>
    <row r="49" spans="1:18" ht="12">
      <c r="A49">
        <v>9</v>
      </c>
      <c r="B49">
        <v>5</v>
      </c>
      <c r="C49">
        <v>4</v>
      </c>
      <c r="D49">
        <v>0</v>
      </c>
      <c r="E49">
        <f t="shared" si="8"/>
        <v>9.450000000000001</v>
      </c>
      <c r="F49">
        <f t="shared" si="9"/>
        <v>5.05</v>
      </c>
      <c r="H49">
        <f ca="1" t="shared" si="10"/>
        <v>2.75</v>
      </c>
      <c r="I49">
        <f ca="1" t="shared" si="10"/>
        <v>8.65</v>
      </c>
      <c r="M49">
        <v>7</v>
      </c>
      <c r="N49">
        <v>5</v>
      </c>
      <c r="O49">
        <f ca="1" t="shared" si="11"/>
        <v>2</v>
      </c>
      <c r="P49">
        <f ca="1" t="shared" si="11"/>
        <v>0</v>
      </c>
      <c r="Q49" s="3">
        <f t="shared" si="4"/>
        <v>7.6913427561837455</v>
      </c>
      <c r="R49" s="3">
        <f t="shared" si="5"/>
        <v>5.55</v>
      </c>
    </row>
    <row r="50" spans="1:18" ht="12">
      <c r="A50">
        <v>3</v>
      </c>
      <c r="B50">
        <v>5</v>
      </c>
      <c r="C50">
        <v>0</v>
      </c>
      <c r="D50">
        <v>5</v>
      </c>
      <c r="E50">
        <f t="shared" si="8"/>
        <v>3.05</v>
      </c>
      <c r="F50">
        <f t="shared" si="9"/>
        <v>5.55</v>
      </c>
      <c r="H50">
        <f ca="1" t="shared" si="10"/>
        <v>2.55</v>
      </c>
      <c r="I50">
        <f ca="1" t="shared" si="10"/>
        <v>8.15</v>
      </c>
      <c r="M50">
        <v>8</v>
      </c>
      <c r="N50">
        <v>5</v>
      </c>
      <c r="O50">
        <f ca="1" t="shared" si="11"/>
        <v>3</v>
      </c>
      <c r="P50">
        <f ca="1" t="shared" si="11"/>
        <v>5</v>
      </c>
      <c r="Q50" s="3">
        <f t="shared" si="4"/>
        <v>8.762014134275619</v>
      </c>
      <c r="R50" s="3">
        <f t="shared" si="5"/>
        <v>5.903356890459364</v>
      </c>
    </row>
    <row r="51" spans="1:18" ht="12">
      <c r="A51">
        <v>7</v>
      </c>
      <c r="B51">
        <v>5</v>
      </c>
      <c r="C51">
        <v>6</v>
      </c>
      <c r="D51">
        <v>8</v>
      </c>
      <c r="E51">
        <f t="shared" si="8"/>
        <v>7.6499999999999995</v>
      </c>
      <c r="F51">
        <f t="shared" si="9"/>
        <v>5.85</v>
      </c>
      <c r="H51">
        <f ca="1" t="shared" si="10"/>
        <v>4.25</v>
      </c>
      <c r="I51">
        <f ca="1" t="shared" si="10"/>
        <v>7.35</v>
      </c>
      <c r="M51">
        <v>9</v>
      </c>
      <c r="N51">
        <v>5</v>
      </c>
      <c r="O51">
        <f ca="1" t="shared" si="11"/>
        <v>-1</v>
      </c>
      <c r="P51">
        <f ca="1" t="shared" si="11"/>
        <v>-2</v>
      </c>
      <c r="Q51" s="3">
        <f t="shared" si="4"/>
        <v>9.479328621908127</v>
      </c>
      <c r="R51" s="3">
        <f t="shared" si="5"/>
        <v>5.408657243816254</v>
      </c>
    </row>
    <row r="52" spans="1:18" ht="12">
      <c r="A52">
        <v>0</v>
      </c>
      <c r="B52">
        <v>4</v>
      </c>
      <c r="C52">
        <v>8</v>
      </c>
      <c r="D52">
        <v>1</v>
      </c>
      <c r="E52">
        <f t="shared" si="8"/>
        <v>0.8500000000000001</v>
      </c>
      <c r="F52">
        <f t="shared" si="9"/>
        <v>4.1499999999999995</v>
      </c>
      <c r="H52">
        <f ca="1" t="shared" si="10"/>
        <v>1.55</v>
      </c>
      <c r="I52">
        <f ca="1" t="shared" si="10"/>
        <v>0.45</v>
      </c>
      <c r="M52">
        <v>0</v>
      </c>
      <c r="N52">
        <v>4</v>
      </c>
      <c r="O52">
        <f ca="1" t="shared" si="11"/>
        <v>4</v>
      </c>
      <c r="P52">
        <f ca="1" t="shared" si="11"/>
        <v>-5</v>
      </c>
      <c r="Q52" s="3">
        <f t="shared" si="4"/>
        <v>0.8326855123674912</v>
      </c>
      <c r="R52" s="3">
        <f t="shared" si="5"/>
        <v>4.196643109540636</v>
      </c>
    </row>
    <row r="53" spans="1:18" ht="12">
      <c r="A53">
        <v>4</v>
      </c>
      <c r="B53">
        <v>4</v>
      </c>
      <c r="C53">
        <v>1</v>
      </c>
      <c r="D53">
        <v>3</v>
      </c>
      <c r="E53">
        <f t="shared" si="8"/>
        <v>4.1499999999999995</v>
      </c>
      <c r="F53">
        <f t="shared" si="9"/>
        <v>4.35</v>
      </c>
      <c r="H53">
        <f ca="1" t="shared" si="10"/>
        <v>8.65</v>
      </c>
      <c r="I53">
        <f ca="1" t="shared" si="10"/>
        <v>9.15</v>
      </c>
      <c r="M53">
        <v>1</v>
      </c>
      <c r="N53">
        <v>4</v>
      </c>
      <c r="O53">
        <f ca="1" t="shared" si="11"/>
        <v>3</v>
      </c>
      <c r="P53">
        <f ca="1" t="shared" si="11"/>
        <v>3</v>
      </c>
      <c r="Q53" s="3">
        <f t="shared" si="4"/>
        <v>1.7620141342756184</v>
      </c>
      <c r="R53" s="3">
        <f t="shared" si="5"/>
        <v>4.762014134275618</v>
      </c>
    </row>
    <row r="54" spans="1:18" ht="12">
      <c r="A54">
        <v>8</v>
      </c>
      <c r="B54">
        <v>4</v>
      </c>
      <c r="C54">
        <v>6</v>
      </c>
      <c r="D54">
        <v>7</v>
      </c>
      <c r="E54">
        <f t="shared" si="8"/>
        <v>8.65</v>
      </c>
      <c r="F54">
        <f t="shared" si="9"/>
        <v>4.75</v>
      </c>
      <c r="H54">
        <f ca="1" t="shared" si="10"/>
        <v>3.25</v>
      </c>
      <c r="I54">
        <f ca="1" t="shared" si="10"/>
        <v>6.85</v>
      </c>
      <c r="M54">
        <v>2</v>
      </c>
      <c r="N54">
        <v>4</v>
      </c>
      <c r="O54">
        <f ca="1" t="shared" si="11"/>
        <v>-4</v>
      </c>
      <c r="P54">
        <f ca="1" t="shared" si="11"/>
        <v>-4</v>
      </c>
      <c r="Q54" s="3">
        <f t="shared" si="4"/>
        <v>2.267314487632509</v>
      </c>
      <c r="R54" s="3">
        <f t="shared" si="5"/>
        <v>4.267314487632508</v>
      </c>
    </row>
    <row r="55" spans="1:18" ht="12">
      <c r="A55">
        <v>2</v>
      </c>
      <c r="B55">
        <v>4</v>
      </c>
      <c r="C55">
        <v>4</v>
      </c>
      <c r="D55">
        <v>2</v>
      </c>
      <c r="E55">
        <f t="shared" si="8"/>
        <v>2.4499999999999997</v>
      </c>
      <c r="F55">
        <f t="shared" si="9"/>
        <v>4.25</v>
      </c>
      <c r="H55">
        <f ca="1" t="shared" si="10"/>
        <v>3.25</v>
      </c>
      <c r="I55">
        <f ca="1" t="shared" si="10"/>
        <v>4.1499999999999995</v>
      </c>
      <c r="M55">
        <v>3</v>
      </c>
      <c r="N55">
        <v>4</v>
      </c>
      <c r="O55">
        <f ca="1" t="shared" si="11"/>
        <v>-1</v>
      </c>
      <c r="P55">
        <f ca="1" t="shared" si="11"/>
        <v>5</v>
      </c>
      <c r="Q55" s="3">
        <f t="shared" si="4"/>
        <v>3.4793286219081274</v>
      </c>
      <c r="R55" s="3">
        <f t="shared" si="5"/>
        <v>4.903356890459364</v>
      </c>
    </row>
    <row r="56" spans="1:18" ht="12">
      <c r="A56">
        <v>6</v>
      </c>
      <c r="B56">
        <v>4</v>
      </c>
      <c r="C56">
        <v>5</v>
      </c>
      <c r="D56">
        <v>6</v>
      </c>
      <c r="E56">
        <f t="shared" si="8"/>
        <v>6.55</v>
      </c>
      <c r="F56">
        <f t="shared" si="9"/>
        <v>4.6499999999999995</v>
      </c>
      <c r="H56">
        <f ca="1" t="shared" si="10"/>
        <v>2.55</v>
      </c>
      <c r="I56">
        <f ca="1" t="shared" si="10"/>
        <v>0.75</v>
      </c>
      <c r="M56">
        <v>4</v>
      </c>
      <c r="N56">
        <v>4</v>
      </c>
      <c r="O56">
        <f ca="1" t="shared" si="11"/>
        <v>2</v>
      </c>
      <c r="P56">
        <f ca="1" t="shared" si="11"/>
        <v>-2</v>
      </c>
      <c r="Q56" s="3">
        <f t="shared" si="4"/>
        <v>4.6913427561837455</v>
      </c>
      <c r="R56" s="3">
        <f t="shared" si="5"/>
        <v>4.408657243816254</v>
      </c>
    </row>
    <row r="57" spans="1:18" ht="12">
      <c r="A57">
        <v>1</v>
      </c>
      <c r="B57">
        <v>4</v>
      </c>
      <c r="C57">
        <v>3</v>
      </c>
      <c r="D57">
        <v>5</v>
      </c>
      <c r="E57">
        <f t="shared" si="8"/>
        <v>1.35</v>
      </c>
      <c r="F57">
        <f t="shared" si="9"/>
        <v>4.55</v>
      </c>
      <c r="H57">
        <f ca="1" t="shared" si="10"/>
        <v>1.85</v>
      </c>
      <c r="I57">
        <f ca="1" t="shared" si="10"/>
        <v>8.75</v>
      </c>
      <c r="M57">
        <v>5</v>
      </c>
      <c r="N57">
        <v>4</v>
      </c>
      <c r="O57">
        <f ca="1" t="shared" si="11"/>
        <v>3</v>
      </c>
      <c r="P57">
        <f ca="1" t="shared" si="11"/>
        <v>-3</v>
      </c>
      <c r="Q57" s="3">
        <f t="shared" si="4"/>
        <v>5.762014134275618</v>
      </c>
      <c r="R57" s="3">
        <f t="shared" si="5"/>
        <v>4.337985865724382</v>
      </c>
    </row>
    <row r="58" spans="1:18" ht="12">
      <c r="A58">
        <v>5</v>
      </c>
      <c r="B58">
        <v>4</v>
      </c>
      <c r="C58">
        <v>4</v>
      </c>
      <c r="D58">
        <v>9</v>
      </c>
      <c r="E58">
        <f t="shared" si="8"/>
        <v>5.45</v>
      </c>
      <c r="F58">
        <f t="shared" si="9"/>
        <v>4.95</v>
      </c>
      <c r="H58">
        <f ca="1" t="shared" si="10"/>
        <v>4.05</v>
      </c>
      <c r="I58">
        <f ca="1" t="shared" si="10"/>
        <v>0.55</v>
      </c>
      <c r="M58">
        <v>6</v>
      </c>
      <c r="N58">
        <v>4</v>
      </c>
      <c r="O58">
        <f ca="1" t="shared" si="11"/>
        <v>2</v>
      </c>
      <c r="P58">
        <f ca="1" t="shared" si="11"/>
        <v>3</v>
      </c>
      <c r="Q58" s="3">
        <f t="shared" si="4"/>
        <v>6.6913427561837455</v>
      </c>
      <c r="R58" s="3">
        <f t="shared" si="5"/>
        <v>4.762014134275618</v>
      </c>
    </row>
    <row r="59" spans="1:18" ht="12">
      <c r="A59">
        <v>9</v>
      </c>
      <c r="B59">
        <v>4</v>
      </c>
      <c r="C59">
        <v>9</v>
      </c>
      <c r="D59">
        <v>5</v>
      </c>
      <c r="E59">
        <f t="shared" si="8"/>
        <v>9.950000000000001</v>
      </c>
      <c r="F59">
        <f t="shared" si="9"/>
        <v>4.55</v>
      </c>
      <c r="H59">
        <f ca="1" t="shared" si="10"/>
        <v>2.3499999999999996</v>
      </c>
      <c r="I59">
        <f ca="1" t="shared" si="10"/>
        <v>2.9499999999999997</v>
      </c>
      <c r="M59">
        <v>7</v>
      </c>
      <c r="N59">
        <v>4</v>
      </c>
      <c r="O59">
        <f ca="1" t="shared" si="11"/>
        <v>1</v>
      </c>
      <c r="P59">
        <f ca="1" t="shared" si="11"/>
        <v>2</v>
      </c>
      <c r="Q59" s="3">
        <f t="shared" si="4"/>
        <v>7.620671378091872</v>
      </c>
      <c r="R59" s="3">
        <f t="shared" si="5"/>
        <v>4.6913427561837455</v>
      </c>
    </row>
    <row r="60" spans="1:18" ht="12">
      <c r="A60">
        <v>3</v>
      </c>
      <c r="B60">
        <v>4</v>
      </c>
      <c r="C60">
        <v>5</v>
      </c>
      <c r="D60">
        <v>0</v>
      </c>
      <c r="E60">
        <f t="shared" si="8"/>
        <v>3.55</v>
      </c>
      <c r="F60">
        <f t="shared" si="9"/>
        <v>4.05</v>
      </c>
      <c r="H60">
        <f ca="1" t="shared" si="10"/>
        <v>3.9499999999999997</v>
      </c>
      <c r="I60">
        <f ca="1" t="shared" si="10"/>
        <v>3.25</v>
      </c>
      <c r="M60">
        <v>8</v>
      </c>
      <c r="N60">
        <v>4</v>
      </c>
      <c r="O60">
        <f ca="1" t="shared" si="11"/>
        <v>-1</v>
      </c>
      <c r="P60">
        <f ca="1" t="shared" si="11"/>
        <v>-2</v>
      </c>
      <c r="Q60" s="3">
        <f t="shared" si="4"/>
        <v>8.479328621908127</v>
      </c>
      <c r="R60" s="3">
        <f t="shared" si="5"/>
        <v>4.408657243816254</v>
      </c>
    </row>
    <row r="61" spans="1:18" ht="12">
      <c r="A61">
        <v>7</v>
      </c>
      <c r="B61">
        <v>4</v>
      </c>
      <c r="C61">
        <v>0</v>
      </c>
      <c r="D61">
        <v>4</v>
      </c>
      <c r="E61">
        <f t="shared" si="8"/>
        <v>7.05</v>
      </c>
      <c r="F61">
        <f t="shared" si="9"/>
        <v>4.45</v>
      </c>
      <c r="H61">
        <f ca="1" t="shared" si="10"/>
        <v>7.95</v>
      </c>
      <c r="I61">
        <f ca="1" t="shared" si="10"/>
        <v>8.05</v>
      </c>
      <c r="M61">
        <v>9</v>
      </c>
      <c r="N61">
        <v>4</v>
      </c>
      <c r="O61">
        <f ca="1" t="shared" si="11"/>
        <v>2</v>
      </c>
      <c r="P61">
        <f ca="1" t="shared" si="11"/>
        <v>2</v>
      </c>
      <c r="Q61" s="3">
        <f t="shared" si="4"/>
        <v>9.691342756183746</v>
      </c>
      <c r="R61" s="3">
        <f t="shared" si="5"/>
        <v>4.6913427561837455</v>
      </c>
    </row>
    <row r="62" spans="1:18" ht="12">
      <c r="A62">
        <v>0</v>
      </c>
      <c r="B62">
        <v>3</v>
      </c>
      <c r="C62">
        <v>5</v>
      </c>
      <c r="D62">
        <v>8</v>
      </c>
      <c r="E62">
        <f t="shared" si="8"/>
        <v>0.55</v>
      </c>
      <c r="F62">
        <f t="shared" si="9"/>
        <v>3.8499999999999996</v>
      </c>
      <c r="H62">
        <f aca="true" ca="1" t="shared" si="12" ref="H62:I81">INT(RAND()*100)/10+0.05</f>
        <v>3.8499999999999996</v>
      </c>
      <c r="I62">
        <f ca="1" t="shared" si="12"/>
        <v>0.65</v>
      </c>
      <c r="M62">
        <v>0</v>
      </c>
      <c r="N62">
        <v>3</v>
      </c>
      <c r="O62">
        <f aca="true" ca="1" t="shared" si="13" ref="O62:P81">RANDBETWEEN(-5,5)</f>
        <v>4</v>
      </c>
      <c r="P62">
        <f ca="1" t="shared" si="13"/>
        <v>5</v>
      </c>
      <c r="Q62" s="3">
        <f t="shared" si="4"/>
        <v>0.8326855123674912</v>
      </c>
      <c r="R62" s="3">
        <f t="shared" si="5"/>
        <v>3.9033568904593636</v>
      </c>
    </row>
    <row r="63" spans="1:18" ht="12">
      <c r="A63">
        <v>4</v>
      </c>
      <c r="B63">
        <v>3</v>
      </c>
      <c r="C63">
        <v>8</v>
      </c>
      <c r="D63">
        <v>2</v>
      </c>
      <c r="E63">
        <f t="shared" si="8"/>
        <v>4.85</v>
      </c>
      <c r="F63">
        <f t="shared" si="9"/>
        <v>3.25</v>
      </c>
      <c r="H63">
        <f ca="1" t="shared" si="12"/>
        <v>7.95</v>
      </c>
      <c r="I63">
        <f ca="1" t="shared" si="12"/>
        <v>7.1499999999999995</v>
      </c>
      <c r="M63">
        <v>1</v>
      </c>
      <c r="N63">
        <v>3</v>
      </c>
      <c r="O63">
        <f ca="1" t="shared" si="13"/>
        <v>2</v>
      </c>
      <c r="P63">
        <f ca="1" t="shared" si="13"/>
        <v>-1</v>
      </c>
      <c r="Q63" s="3">
        <f t="shared" si="4"/>
        <v>1.6913427561837457</v>
      </c>
      <c r="R63" s="3">
        <f t="shared" si="5"/>
        <v>3.4793286219081274</v>
      </c>
    </row>
    <row r="64" spans="1:18" ht="12">
      <c r="A64">
        <v>8</v>
      </c>
      <c r="B64">
        <v>3</v>
      </c>
      <c r="C64">
        <v>1</v>
      </c>
      <c r="D64">
        <v>2</v>
      </c>
      <c r="E64">
        <f t="shared" si="8"/>
        <v>8.15</v>
      </c>
      <c r="F64">
        <f t="shared" si="9"/>
        <v>3.25</v>
      </c>
      <c r="H64">
        <f ca="1" t="shared" si="12"/>
        <v>3.3499999999999996</v>
      </c>
      <c r="I64">
        <f ca="1" t="shared" si="12"/>
        <v>0.8500000000000001</v>
      </c>
      <c r="M64">
        <v>2</v>
      </c>
      <c r="N64">
        <v>3</v>
      </c>
      <c r="O64">
        <f ca="1" t="shared" si="13"/>
        <v>-1</v>
      </c>
      <c r="P64">
        <f ca="1" t="shared" si="13"/>
        <v>-2</v>
      </c>
      <c r="Q64" s="3">
        <f t="shared" si="4"/>
        <v>2.4793286219081274</v>
      </c>
      <c r="R64" s="3">
        <f t="shared" si="5"/>
        <v>3.408657243816254</v>
      </c>
    </row>
    <row r="65" spans="1:18" ht="12">
      <c r="A65">
        <v>2</v>
      </c>
      <c r="B65">
        <v>3</v>
      </c>
      <c r="C65">
        <v>5</v>
      </c>
      <c r="D65">
        <v>7</v>
      </c>
      <c r="E65">
        <f t="shared" si="8"/>
        <v>2.55</v>
      </c>
      <c r="F65">
        <f t="shared" si="9"/>
        <v>3.75</v>
      </c>
      <c r="H65">
        <f ca="1" t="shared" si="12"/>
        <v>6.25</v>
      </c>
      <c r="I65">
        <f ca="1" t="shared" si="12"/>
        <v>6.6499999999999995</v>
      </c>
      <c r="M65">
        <v>3</v>
      </c>
      <c r="N65">
        <v>3</v>
      </c>
      <c r="O65">
        <f ca="1" t="shared" si="13"/>
        <v>2</v>
      </c>
      <c r="P65">
        <f ca="1" t="shared" si="13"/>
        <v>-3</v>
      </c>
      <c r="Q65" s="3">
        <f t="shared" si="4"/>
        <v>3.6913427561837455</v>
      </c>
      <c r="R65" s="3">
        <f t="shared" si="5"/>
        <v>3.3379858657243817</v>
      </c>
    </row>
    <row r="66" spans="1:18" ht="12">
      <c r="A66">
        <v>6</v>
      </c>
      <c r="B66">
        <v>3</v>
      </c>
      <c r="C66">
        <v>5</v>
      </c>
      <c r="D66">
        <v>2</v>
      </c>
      <c r="E66">
        <f aca="true" t="shared" si="14" ref="E66:E101">A66+C66/10+0.05</f>
        <v>6.55</v>
      </c>
      <c r="F66">
        <f aca="true" t="shared" si="15" ref="F66:F101">B66+D66/10+0.05</f>
        <v>3.25</v>
      </c>
      <c r="H66">
        <f ca="1" t="shared" si="12"/>
        <v>6.6499999999999995</v>
      </c>
      <c r="I66">
        <f ca="1" t="shared" si="12"/>
        <v>2.75</v>
      </c>
      <c r="M66">
        <v>4</v>
      </c>
      <c r="N66">
        <v>3</v>
      </c>
      <c r="O66">
        <f ca="1" t="shared" si="13"/>
        <v>3</v>
      </c>
      <c r="P66">
        <f ca="1" t="shared" si="13"/>
        <v>-4</v>
      </c>
      <c r="Q66" s="3">
        <f t="shared" si="4"/>
        <v>4.762014134275618</v>
      </c>
      <c r="R66" s="3">
        <f t="shared" si="5"/>
        <v>3.2673144876325084</v>
      </c>
    </row>
    <row r="67" spans="1:18" ht="12">
      <c r="A67">
        <v>1</v>
      </c>
      <c r="B67">
        <v>3</v>
      </c>
      <c r="C67">
        <v>4</v>
      </c>
      <c r="D67">
        <v>6</v>
      </c>
      <c r="E67">
        <f t="shared" si="14"/>
        <v>1.45</v>
      </c>
      <c r="F67">
        <f t="shared" si="15"/>
        <v>3.65</v>
      </c>
      <c r="H67">
        <f ca="1" t="shared" si="12"/>
        <v>6.45</v>
      </c>
      <c r="I67">
        <f ca="1" t="shared" si="12"/>
        <v>8.25</v>
      </c>
      <c r="M67">
        <v>5</v>
      </c>
      <c r="N67">
        <v>3</v>
      </c>
      <c r="O67">
        <f ca="1" t="shared" si="13"/>
        <v>2</v>
      </c>
      <c r="P67">
        <f ca="1" t="shared" si="13"/>
        <v>4</v>
      </c>
      <c r="Q67" s="3">
        <f aca="true" t="shared" si="16" ref="Q67:Q101">M67+O67/14.15+0.55</f>
        <v>5.6913427561837455</v>
      </c>
      <c r="R67" s="3">
        <f aca="true" t="shared" si="17" ref="R67:R101">N67+P67/14.15+0.55</f>
        <v>3.832685512367491</v>
      </c>
    </row>
    <row r="68" spans="1:18" ht="12">
      <c r="A68">
        <v>5</v>
      </c>
      <c r="B68">
        <v>3</v>
      </c>
      <c r="C68">
        <v>3</v>
      </c>
      <c r="D68">
        <v>4</v>
      </c>
      <c r="E68">
        <f t="shared" si="14"/>
        <v>5.35</v>
      </c>
      <c r="F68">
        <f t="shared" si="15"/>
        <v>3.4499999999999997</v>
      </c>
      <c r="H68">
        <f ca="1" t="shared" si="12"/>
        <v>6.1499999999999995</v>
      </c>
      <c r="I68">
        <f ca="1" t="shared" si="12"/>
        <v>0.55</v>
      </c>
      <c r="M68">
        <v>6</v>
      </c>
      <c r="N68">
        <v>3</v>
      </c>
      <c r="O68">
        <f ca="1" t="shared" si="13"/>
        <v>1</v>
      </c>
      <c r="P68">
        <f ca="1" t="shared" si="13"/>
        <v>-3</v>
      </c>
      <c r="Q68" s="3">
        <f t="shared" si="16"/>
        <v>6.620671378091872</v>
      </c>
      <c r="R68" s="3">
        <f t="shared" si="17"/>
        <v>3.3379858657243817</v>
      </c>
    </row>
    <row r="69" spans="1:18" ht="12">
      <c r="A69">
        <v>9</v>
      </c>
      <c r="B69">
        <v>3</v>
      </c>
      <c r="C69">
        <v>3</v>
      </c>
      <c r="D69">
        <v>9</v>
      </c>
      <c r="E69">
        <f t="shared" si="14"/>
        <v>9.350000000000001</v>
      </c>
      <c r="F69">
        <f t="shared" si="15"/>
        <v>3.9499999999999997</v>
      </c>
      <c r="H69">
        <f ca="1" t="shared" si="12"/>
        <v>5.85</v>
      </c>
      <c r="I69">
        <f ca="1" t="shared" si="12"/>
        <v>5.1499999999999995</v>
      </c>
      <c r="M69">
        <v>7</v>
      </c>
      <c r="N69">
        <v>3</v>
      </c>
      <c r="O69">
        <f ca="1" t="shared" si="13"/>
        <v>-3</v>
      </c>
      <c r="P69">
        <f ca="1" t="shared" si="13"/>
        <v>-2</v>
      </c>
      <c r="Q69" s="3">
        <f t="shared" si="16"/>
        <v>7.337985865724382</v>
      </c>
      <c r="R69" s="3">
        <f t="shared" si="17"/>
        <v>3.408657243816254</v>
      </c>
    </row>
    <row r="70" spans="1:18" ht="12">
      <c r="A70">
        <v>3</v>
      </c>
      <c r="B70">
        <v>3</v>
      </c>
      <c r="C70">
        <v>9</v>
      </c>
      <c r="D70">
        <v>6</v>
      </c>
      <c r="E70">
        <f t="shared" si="14"/>
        <v>3.9499999999999997</v>
      </c>
      <c r="F70">
        <f t="shared" si="15"/>
        <v>3.65</v>
      </c>
      <c r="H70">
        <f ca="1" t="shared" si="12"/>
        <v>0.35</v>
      </c>
      <c r="I70">
        <f ca="1" t="shared" si="12"/>
        <v>5.55</v>
      </c>
      <c r="M70">
        <v>8</v>
      </c>
      <c r="N70">
        <v>3</v>
      </c>
      <c r="O70">
        <f ca="1" t="shared" si="13"/>
        <v>-5</v>
      </c>
      <c r="P70">
        <f ca="1" t="shared" si="13"/>
        <v>-3</v>
      </c>
      <c r="Q70" s="3">
        <f t="shared" si="16"/>
        <v>8.196643109540636</v>
      </c>
      <c r="R70" s="3">
        <f t="shared" si="17"/>
        <v>3.3379858657243817</v>
      </c>
    </row>
    <row r="71" spans="1:18" ht="12">
      <c r="A71">
        <v>7</v>
      </c>
      <c r="B71">
        <v>3</v>
      </c>
      <c r="C71">
        <v>6</v>
      </c>
      <c r="D71">
        <v>0</v>
      </c>
      <c r="E71">
        <f t="shared" si="14"/>
        <v>7.6499999999999995</v>
      </c>
      <c r="F71">
        <f t="shared" si="15"/>
        <v>3.05</v>
      </c>
      <c r="H71">
        <f ca="1" t="shared" si="12"/>
        <v>2.9499999999999997</v>
      </c>
      <c r="I71">
        <f ca="1" t="shared" si="12"/>
        <v>9.55</v>
      </c>
      <c r="M71">
        <v>9</v>
      </c>
      <c r="N71">
        <v>3</v>
      </c>
      <c r="O71">
        <f ca="1" t="shared" si="13"/>
        <v>-3</v>
      </c>
      <c r="P71">
        <f ca="1" t="shared" si="13"/>
        <v>5</v>
      </c>
      <c r="Q71" s="3">
        <f t="shared" si="16"/>
        <v>9.337985865724383</v>
      </c>
      <c r="R71" s="3">
        <f t="shared" si="17"/>
        <v>3.9033568904593636</v>
      </c>
    </row>
    <row r="72" spans="1:18" ht="12">
      <c r="A72">
        <v>0</v>
      </c>
      <c r="B72">
        <v>2</v>
      </c>
      <c r="C72">
        <v>0</v>
      </c>
      <c r="D72">
        <v>3</v>
      </c>
      <c r="E72">
        <f t="shared" si="14"/>
        <v>0.05</v>
      </c>
      <c r="F72">
        <f t="shared" si="15"/>
        <v>2.3499999999999996</v>
      </c>
      <c r="H72">
        <f ca="1" t="shared" si="12"/>
        <v>7.35</v>
      </c>
      <c r="I72">
        <f ca="1" t="shared" si="12"/>
        <v>2.65</v>
      </c>
      <c r="M72">
        <v>0</v>
      </c>
      <c r="N72">
        <v>2</v>
      </c>
      <c r="O72">
        <f ca="1" t="shared" si="13"/>
        <v>-1</v>
      </c>
      <c r="P72">
        <f ca="1" t="shared" si="13"/>
        <v>1</v>
      </c>
      <c r="Q72" s="3">
        <f t="shared" si="16"/>
        <v>0.47932862190812725</v>
      </c>
      <c r="R72" s="3">
        <f t="shared" si="17"/>
        <v>2.620671378091873</v>
      </c>
    </row>
    <row r="73" spans="1:18" ht="12">
      <c r="A73">
        <v>4</v>
      </c>
      <c r="B73">
        <v>2</v>
      </c>
      <c r="C73">
        <v>4</v>
      </c>
      <c r="D73">
        <v>8</v>
      </c>
      <c r="E73">
        <f t="shared" si="14"/>
        <v>4.45</v>
      </c>
      <c r="F73">
        <f t="shared" si="15"/>
        <v>2.8499999999999996</v>
      </c>
      <c r="H73">
        <f ca="1" t="shared" si="12"/>
        <v>9.25</v>
      </c>
      <c r="I73">
        <f ca="1" t="shared" si="12"/>
        <v>2.15</v>
      </c>
      <c r="M73">
        <v>1</v>
      </c>
      <c r="N73">
        <v>2</v>
      </c>
      <c r="O73">
        <f ca="1" t="shared" si="13"/>
        <v>1</v>
      </c>
      <c r="P73">
        <f ca="1" t="shared" si="13"/>
        <v>-4</v>
      </c>
      <c r="Q73" s="3">
        <f t="shared" si="16"/>
        <v>1.620671378091873</v>
      </c>
      <c r="R73" s="3">
        <f t="shared" si="17"/>
        <v>2.267314487632509</v>
      </c>
    </row>
    <row r="74" spans="1:18" ht="12">
      <c r="A74">
        <v>8</v>
      </c>
      <c r="B74">
        <v>2</v>
      </c>
      <c r="C74">
        <v>8</v>
      </c>
      <c r="D74">
        <v>3</v>
      </c>
      <c r="E74">
        <f t="shared" si="14"/>
        <v>8.850000000000001</v>
      </c>
      <c r="F74">
        <f t="shared" si="15"/>
        <v>2.3499999999999996</v>
      </c>
      <c r="H74">
        <f ca="1" t="shared" si="12"/>
        <v>1.55</v>
      </c>
      <c r="I74">
        <f ca="1" t="shared" si="12"/>
        <v>5.95</v>
      </c>
      <c r="M74">
        <v>2</v>
      </c>
      <c r="N74">
        <v>2</v>
      </c>
      <c r="O74">
        <f ca="1" t="shared" si="13"/>
        <v>-1</v>
      </c>
      <c r="P74">
        <f ca="1" t="shared" si="13"/>
        <v>5</v>
      </c>
      <c r="Q74" s="3">
        <f t="shared" si="16"/>
        <v>2.4793286219081274</v>
      </c>
      <c r="R74" s="3">
        <f t="shared" si="17"/>
        <v>2.9033568904593636</v>
      </c>
    </row>
    <row r="75" spans="1:18" ht="12">
      <c r="A75">
        <v>2</v>
      </c>
      <c r="B75">
        <v>2</v>
      </c>
      <c r="C75">
        <v>1</v>
      </c>
      <c r="D75">
        <v>1</v>
      </c>
      <c r="E75">
        <f t="shared" si="14"/>
        <v>2.15</v>
      </c>
      <c r="F75">
        <f t="shared" si="15"/>
        <v>2.15</v>
      </c>
      <c r="H75">
        <f ca="1" t="shared" si="12"/>
        <v>3.8499999999999996</v>
      </c>
      <c r="I75">
        <f ca="1" t="shared" si="12"/>
        <v>6.45</v>
      </c>
      <c r="M75">
        <v>3</v>
      </c>
      <c r="N75">
        <v>2</v>
      </c>
      <c r="O75">
        <f ca="1" t="shared" si="13"/>
        <v>5</v>
      </c>
      <c r="P75">
        <f ca="1" t="shared" si="13"/>
        <v>1</v>
      </c>
      <c r="Q75" s="3">
        <f t="shared" si="16"/>
        <v>3.9033568904593636</v>
      </c>
      <c r="R75" s="3">
        <f t="shared" si="17"/>
        <v>2.620671378091873</v>
      </c>
    </row>
    <row r="76" spans="1:18" ht="12">
      <c r="A76">
        <v>6</v>
      </c>
      <c r="B76">
        <v>2</v>
      </c>
      <c r="C76">
        <v>4</v>
      </c>
      <c r="D76">
        <v>7</v>
      </c>
      <c r="E76">
        <f t="shared" si="14"/>
        <v>6.45</v>
      </c>
      <c r="F76">
        <f t="shared" si="15"/>
        <v>2.75</v>
      </c>
      <c r="H76">
        <f ca="1" t="shared" si="12"/>
        <v>3.65</v>
      </c>
      <c r="I76">
        <f ca="1" t="shared" si="12"/>
        <v>4.25</v>
      </c>
      <c r="M76">
        <v>4</v>
      </c>
      <c r="N76">
        <v>2</v>
      </c>
      <c r="O76">
        <f ca="1" t="shared" si="13"/>
        <v>0</v>
      </c>
      <c r="P76">
        <f ca="1" t="shared" si="13"/>
        <v>2</v>
      </c>
      <c r="Q76" s="3">
        <f t="shared" si="16"/>
        <v>4.55</v>
      </c>
      <c r="R76" s="3">
        <f t="shared" si="17"/>
        <v>2.6913427561837455</v>
      </c>
    </row>
    <row r="77" spans="1:18" ht="12">
      <c r="A77">
        <v>1</v>
      </c>
      <c r="B77">
        <v>2</v>
      </c>
      <c r="C77">
        <v>6</v>
      </c>
      <c r="D77">
        <v>2</v>
      </c>
      <c r="E77">
        <f t="shared" si="14"/>
        <v>1.6500000000000001</v>
      </c>
      <c r="F77">
        <f t="shared" si="15"/>
        <v>2.25</v>
      </c>
      <c r="H77">
        <f ca="1" t="shared" si="12"/>
        <v>9.350000000000001</v>
      </c>
      <c r="I77">
        <f ca="1" t="shared" si="12"/>
        <v>6.35</v>
      </c>
      <c r="M77">
        <v>5</v>
      </c>
      <c r="N77">
        <v>2</v>
      </c>
      <c r="O77">
        <f ca="1" t="shared" si="13"/>
        <v>1</v>
      </c>
      <c r="P77">
        <f ca="1" t="shared" si="13"/>
        <v>5</v>
      </c>
      <c r="Q77" s="3">
        <f t="shared" si="16"/>
        <v>5.620671378091872</v>
      </c>
      <c r="R77" s="3">
        <f t="shared" si="17"/>
        <v>2.9033568904593636</v>
      </c>
    </row>
    <row r="78" spans="1:18" ht="12">
      <c r="A78">
        <v>5</v>
      </c>
      <c r="B78">
        <v>2</v>
      </c>
      <c r="C78">
        <v>3</v>
      </c>
      <c r="D78">
        <v>6</v>
      </c>
      <c r="E78">
        <f t="shared" si="14"/>
        <v>5.35</v>
      </c>
      <c r="F78">
        <f t="shared" si="15"/>
        <v>2.65</v>
      </c>
      <c r="H78">
        <f ca="1" t="shared" si="12"/>
        <v>3.25</v>
      </c>
      <c r="I78">
        <f ca="1" t="shared" si="12"/>
        <v>5.85</v>
      </c>
      <c r="M78">
        <v>6</v>
      </c>
      <c r="N78">
        <v>2</v>
      </c>
      <c r="O78">
        <f ca="1" t="shared" si="13"/>
        <v>-5</v>
      </c>
      <c r="P78">
        <f ca="1" t="shared" si="13"/>
        <v>-5</v>
      </c>
      <c r="Q78" s="3">
        <f t="shared" si="16"/>
        <v>6.196643109540636</v>
      </c>
      <c r="R78" s="3">
        <f t="shared" si="17"/>
        <v>2.196643109540636</v>
      </c>
    </row>
    <row r="79" spans="1:18" ht="12">
      <c r="A79">
        <v>9</v>
      </c>
      <c r="B79">
        <v>2</v>
      </c>
      <c r="C79">
        <v>3</v>
      </c>
      <c r="D79">
        <v>3</v>
      </c>
      <c r="E79">
        <f t="shared" si="14"/>
        <v>9.350000000000001</v>
      </c>
      <c r="F79">
        <f t="shared" si="15"/>
        <v>2.3499999999999996</v>
      </c>
      <c r="H79">
        <f ca="1" t="shared" si="12"/>
        <v>1.05</v>
      </c>
      <c r="I79">
        <f ca="1" t="shared" si="12"/>
        <v>9.950000000000001</v>
      </c>
      <c r="M79">
        <v>7</v>
      </c>
      <c r="N79">
        <v>2</v>
      </c>
      <c r="O79">
        <f ca="1" t="shared" si="13"/>
        <v>-4</v>
      </c>
      <c r="P79">
        <f ca="1" t="shared" si="13"/>
        <v>0</v>
      </c>
      <c r="Q79" s="3">
        <f t="shared" si="16"/>
        <v>7.267314487632508</v>
      </c>
      <c r="R79" s="3">
        <f t="shared" si="17"/>
        <v>2.55</v>
      </c>
    </row>
    <row r="80" spans="1:18" ht="12">
      <c r="A80">
        <v>3</v>
      </c>
      <c r="B80">
        <v>2</v>
      </c>
      <c r="C80">
        <v>2</v>
      </c>
      <c r="D80">
        <v>9</v>
      </c>
      <c r="E80">
        <f t="shared" si="14"/>
        <v>3.25</v>
      </c>
      <c r="F80">
        <f t="shared" si="15"/>
        <v>2.9499999999999997</v>
      </c>
      <c r="H80">
        <f ca="1" t="shared" si="12"/>
        <v>4.55</v>
      </c>
      <c r="I80">
        <f ca="1" t="shared" si="12"/>
        <v>1.55</v>
      </c>
      <c r="M80">
        <v>8</v>
      </c>
      <c r="N80">
        <v>2</v>
      </c>
      <c r="O80">
        <f ca="1" t="shared" si="13"/>
        <v>3</v>
      </c>
      <c r="P80">
        <f ca="1" t="shared" si="13"/>
        <v>2</v>
      </c>
      <c r="Q80" s="3">
        <f t="shared" si="16"/>
        <v>8.762014134275619</v>
      </c>
      <c r="R80" s="3">
        <f t="shared" si="17"/>
        <v>2.6913427561837455</v>
      </c>
    </row>
    <row r="81" spans="1:18" ht="12">
      <c r="A81">
        <v>7</v>
      </c>
      <c r="B81">
        <v>2</v>
      </c>
      <c r="C81">
        <v>9</v>
      </c>
      <c r="D81">
        <v>7</v>
      </c>
      <c r="E81">
        <f t="shared" si="14"/>
        <v>7.95</v>
      </c>
      <c r="F81">
        <f t="shared" si="15"/>
        <v>2.75</v>
      </c>
      <c r="H81">
        <f ca="1" t="shared" si="12"/>
        <v>1.05</v>
      </c>
      <c r="I81">
        <f ca="1" t="shared" si="12"/>
        <v>2.65</v>
      </c>
      <c r="M81">
        <v>9</v>
      </c>
      <c r="N81">
        <v>2</v>
      </c>
      <c r="O81">
        <f ca="1" t="shared" si="13"/>
        <v>4</v>
      </c>
      <c r="P81">
        <f ca="1" t="shared" si="13"/>
        <v>1</v>
      </c>
      <c r="Q81" s="3">
        <f t="shared" si="16"/>
        <v>9.832685512367492</v>
      </c>
      <c r="R81" s="3">
        <f t="shared" si="17"/>
        <v>2.620671378091873</v>
      </c>
    </row>
    <row r="82" spans="1:18" ht="12">
      <c r="A82">
        <v>0</v>
      </c>
      <c r="B82">
        <v>1</v>
      </c>
      <c r="C82">
        <v>7</v>
      </c>
      <c r="D82">
        <v>0</v>
      </c>
      <c r="E82">
        <f t="shared" si="14"/>
        <v>0.75</v>
      </c>
      <c r="F82">
        <f t="shared" si="15"/>
        <v>1.05</v>
      </c>
      <c r="H82">
        <f aca="true" ca="1" t="shared" si="18" ref="H82:I101">INT(RAND()*100)/10+0.05</f>
        <v>8.25</v>
      </c>
      <c r="I82">
        <f ca="1" t="shared" si="18"/>
        <v>1.85</v>
      </c>
      <c r="M82">
        <v>0</v>
      </c>
      <c r="N82">
        <v>1</v>
      </c>
      <c r="O82">
        <f aca="true" ca="1" t="shared" si="19" ref="O82:P101">RANDBETWEEN(-5,5)</f>
        <v>-2</v>
      </c>
      <c r="P82">
        <f ca="1" t="shared" si="19"/>
        <v>-1</v>
      </c>
      <c r="Q82" s="3">
        <f t="shared" si="16"/>
        <v>0.40865724381625446</v>
      </c>
      <c r="R82" s="3">
        <f t="shared" si="17"/>
        <v>1.4793286219081272</v>
      </c>
    </row>
    <row r="83" spans="1:18" ht="12">
      <c r="A83">
        <v>4</v>
      </c>
      <c r="B83">
        <v>1</v>
      </c>
      <c r="C83">
        <v>0</v>
      </c>
      <c r="D83">
        <v>2</v>
      </c>
      <c r="E83">
        <f t="shared" si="14"/>
        <v>4.05</v>
      </c>
      <c r="F83">
        <f t="shared" si="15"/>
        <v>1.25</v>
      </c>
      <c r="H83">
        <f ca="1" t="shared" si="18"/>
        <v>8.850000000000001</v>
      </c>
      <c r="I83">
        <f ca="1" t="shared" si="18"/>
        <v>1.1500000000000001</v>
      </c>
      <c r="M83">
        <v>1</v>
      </c>
      <c r="N83">
        <v>1</v>
      </c>
      <c r="O83">
        <f ca="1" t="shared" si="19"/>
        <v>-4</v>
      </c>
      <c r="P83">
        <f ca="1" t="shared" si="19"/>
        <v>-1</v>
      </c>
      <c r="Q83" s="3">
        <f t="shared" si="16"/>
        <v>1.2673144876325089</v>
      </c>
      <c r="R83" s="3">
        <f t="shared" si="17"/>
        <v>1.4793286219081272</v>
      </c>
    </row>
    <row r="84" spans="1:18" ht="12">
      <c r="A84">
        <v>8</v>
      </c>
      <c r="B84">
        <v>1</v>
      </c>
      <c r="C84">
        <v>3</v>
      </c>
      <c r="D84">
        <v>8</v>
      </c>
      <c r="E84">
        <f t="shared" si="14"/>
        <v>8.350000000000001</v>
      </c>
      <c r="F84">
        <f t="shared" si="15"/>
        <v>1.85</v>
      </c>
      <c r="H84">
        <f ca="1" t="shared" si="18"/>
        <v>4.55</v>
      </c>
      <c r="I84">
        <f ca="1" t="shared" si="18"/>
        <v>9.75</v>
      </c>
      <c r="M84">
        <v>2</v>
      </c>
      <c r="N84">
        <v>1</v>
      </c>
      <c r="O84">
        <f ca="1" t="shared" si="19"/>
        <v>-1</v>
      </c>
      <c r="P84">
        <f ca="1" t="shared" si="19"/>
        <v>-1</v>
      </c>
      <c r="Q84" s="3">
        <f t="shared" si="16"/>
        <v>2.4793286219081274</v>
      </c>
      <c r="R84" s="3">
        <f t="shared" si="17"/>
        <v>1.4793286219081272</v>
      </c>
    </row>
    <row r="85" spans="1:18" ht="12">
      <c r="A85">
        <v>2</v>
      </c>
      <c r="B85">
        <v>1</v>
      </c>
      <c r="C85">
        <v>8</v>
      </c>
      <c r="D85">
        <v>4</v>
      </c>
      <c r="E85">
        <f t="shared" si="14"/>
        <v>2.8499999999999996</v>
      </c>
      <c r="F85">
        <f t="shared" si="15"/>
        <v>1.45</v>
      </c>
      <c r="H85">
        <f ca="1" t="shared" si="18"/>
        <v>0.45</v>
      </c>
      <c r="I85">
        <f ca="1" t="shared" si="18"/>
        <v>8.950000000000001</v>
      </c>
      <c r="M85">
        <v>3</v>
      </c>
      <c r="N85">
        <v>1</v>
      </c>
      <c r="O85">
        <f ca="1" t="shared" si="19"/>
        <v>5</v>
      </c>
      <c r="P85">
        <f ca="1" t="shared" si="19"/>
        <v>-1</v>
      </c>
      <c r="Q85" s="3">
        <f t="shared" si="16"/>
        <v>3.9033568904593636</v>
      </c>
      <c r="R85" s="3">
        <f t="shared" si="17"/>
        <v>1.4793286219081272</v>
      </c>
    </row>
    <row r="86" spans="1:18" ht="12">
      <c r="A86">
        <v>6</v>
      </c>
      <c r="B86">
        <v>1</v>
      </c>
      <c r="C86">
        <v>2</v>
      </c>
      <c r="D86">
        <v>1</v>
      </c>
      <c r="E86">
        <f t="shared" si="14"/>
        <v>6.25</v>
      </c>
      <c r="F86">
        <f t="shared" si="15"/>
        <v>1.1500000000000001</v>
      </c>
      <c r="H86">
        <f ca="1" t="shared" si="18"/>
        <v>7.25</v>
      </c>
      <c r="I86">
        <f ca="1" t="shared" si="18"/>
        <v>4.25</v>
      </c>
      <c r="M86">
        <v>4</v>
      </c>
      <c r="N86">
        <v>1</v>
      </c>
      <c r="O86">
        <f ca="1" t="shared" si="19"/>
        <v>4</v>
      </c>
      <c r="P86">
        <f ca="1" t="shared" si="19"/>
        <v>-2</v>
      </c>
      <c r="Q86" s="3">
        <f t="shared" si="16"/>
        <v>4.832685512367491</v>
      </c>
      <c r="R86" s="3">
        <f t="shared" si="17"/>
        <v>1.4086572438162546</v>
      </c>
    </row>
    <row r="87" spans="1:18" ht="12">
      <c r="A87">
        <v>1</v>
      </c>
      <c r="B87">
        <v>1</v>
      </c>
      <c r="C87">
        <v>3</v>
      </c>
      <c r="D87">
        <v>7</v>
      </c>
      <c r="E87">
        <f t="shared" si="14"/>
        <v>1.35</v>
      </c>
      <c r="F87">
        <f t="shared" si="15"/>
        <v>1.75</v>
      </c>
      <c r="H87">
        <f ca="1" t="shared" si="18"/>
        <v>2.4499999999999997</v>
      </c>
      <c r="I87">
        <f ca="1" t="shared" si="18"/>
        <v>0.15000000000000002</v>
      </c>
      <c r="M87">
        <v>5</v>
      </c>
      <c r="N87">
        <v>1</v>
      </c>
      <c r="O87">
        <f ca="1" t="shared" si="19"/>
        <v>-2</v>
      </c>
      <c r="P87">
        <f ca="1" t="shared" si="19"/>
        <v>5</v>
      </c>
      <c r="Q87" s="3">
        <f t="shared" si="16"/>
        <v>5.408657243816254</v>
      </c>
      <c r="R87" s="3">
        <f t="shared" si="17"/>
        <v>1.903356890459364</v>
      </c>
    </row>
    <row r="88" spans="1:18" ht="12">
      <c r="A88">
        <v>5</v>
      </c>
      <c r="B88">
        <v>1</v>
      </c>
      <c r="C88">
        <v>7</v>
      </c>
      <c r="D88">
        <v>2</v>
      </c>
      <c r="E88">
        <f t="shared" si="14"/>
        <v>5.75</v>
      </c>
      <c r="F88">
        <f t="shared" si="15"/>
        <v>1.25</v>
      </c>
      <c r="H88">
        <f ca="1" t="shared" si="18"/>
        <v>6.05</v>
      </c>
      <c r="I88">
        <f ca="1" t="shared" si="18"/>
        <v>1.75</v>
      </c>
      <c r="M88">
        <v>6</v>
      </c>
      <c r="N88">
        <v>1</v>
      </c>
      <c r="O88">
        <f ca="1" t="shared" si="19"/>
        <v>1</v>
      </c>
      <c r="P88">
        <f ca="1" t="shared" si="19"/>
        <v>-4</v>
      </c>
      <c r="Q88" s="3">
        <f t="shared" si="16"/>
        <v>6.620671378091872</v>
      </c>
      <c r="R88" s="3">
        <f t="shared" si="17"/>
        <v>1.2673144876325089</v>
      </c>
    </row>
    <row r="89" spans="1:18" ht="12">
      <c r="A89">
        <v>9</v>
      </c>
      <c r="B89">
        <v>1</v>
      </c>
      <c r="C89">
        <v>2</v>
      </c>
      <c r="D89">
        <v>6</v>
      </c>
      <c r="E89">
        <f t="shared" si="14"/>
        <v>9.25</v>
      </c>
      <c r="F89">
        <f t="shared" si="15"/>
        <v>1.6500000000000001</v>
      </c>
      <c r="H89">
        <f ca="1" t="shared" si="18"/>
        <v>2.8499999999999996</v>
      </c>
      <c r="I89">
        <f ca="1" t="shared" si="18"/>
        <v>2.25</v>
      </c>
      <c r="M89">
        <v>7</v>
      </c>
      <c r="N89">
        <v>1</v>
      </c>
      <c r="O89">
        <f ca="1" t="shared" si="19"/>
        <v>-3</v>
      </c>
      <c r="P89">
        <f ca="1" t="shared" si="19"/>
        <v>2</v>
      </c>
      <c r="Q89" s="3">
        <f t="shared" si="16"/>
        <v>7.337985865724382</v>
      </c>
      <c r="R89" s="3">
        <f t="shared" si="17"/>
        <v>1.6913427561837457</v>
      </c>
    </row>
    <row r="90" spans="1:18" ht="12">
      <c r="A90">
        <v>3</v>
      </c>
      <c r="B90">
        <v>1</v>
      </c>
      <c r="C90">
        <v>4</v>
      </c>
      <c r="D90">
        <v>3</v>
      </c>
      <c r="E90">
        <f t="shared" si="14"/>
        <v>3.4499999999999997</v>
      </c>
      <c r="F90">
        <f t="shared" si="15"/>
        <v>1.35</v>
      </c>
      <c r="H90">
        <f ca="1" t="shared" si="18"/>
        <v>2.8499999999999996</v>
      </c>
      <c r="I90">
        <f ca="1" t="shared" si="18"/>
        <v>6.45</v>
      </c>
      <c r="M90">
        <v>8</v>
      </c>
      <c r="N90">
        <v>1</v>
      </c>
      <c r="O90">
        <f ca="1" t="shared" si="19"/>
        <v>0</v>
      </c>
      <c r="P90">
        <f ca="1" t="shared" si="19"/>
        <v>-2</v>
      </c>
      <c r="Q90" s="3">
        <f t="shared" si="16"/>
        <v>8.55</v>
      </c>
      <c r="R90" s="3">
        <f t="shared" si="17"/>
        <v>1.4086572438162546</v>
      </c>
    </row>
    <row r="91" spans="1:18" ht="12">
      <c r="A91">
        <v>7</v>
      </c>
      <c r="B91">
        <v>1</v>
      </c>
      <c r="C91">
        <v>1</v>
      </c>
      <c r="D91">
        <v>9</v>
      </c>
      <c r="E91">
        <f t="shared" si="14"/>
        <v>7.1499999999999995</v>
      </c>
      <c r="F91">
        <f t="shared" si="15"/>
        <v>1.95</v>
      </c>
      <c r="H91">
        <f ca="1" t="shared" si="18"/>
        <v>8.55</v>
      </c>
      <c r="I91">
        <f ca="1" t="shared" si="18"/>
        <v>1.85</v>
      </c>
      <c r="M91">
        <v>9</v>
      </c>
      <c r="N91">
        <v>1</v>
      </c>
      <c r="O91">
        <f ca="1" t="shared" si="19"/>
        <v>-4</v>
      </c>
      <c r="P91">
        <f ca="1" t="shared" si="19"/>
        <v>1</v>
      </c>
      <c r="Q91" s="3">
        <f t="shared" si="16"/>
        <v>9.26731448763251</v>
      </c>
      <c r="R91" s="3">
        <f t="shared" si="17"/>
        <v>1.620671378091873</v>
      </c>
    </row>
    <row r="92" spans="1:18" ht="12">
      <c r="A92">
        <v>0</v>
      </c>
      <c r="B92">
        <v>0</v>
      </c>
      <c r="C92">
        <v>9</v>
      </c>
      <c r="D92">
        <v>8</v>
      </c>
      <c r="E92">
        <f t="shared" si="14"/>
        <v>0.9500000000000001</v>
      </c>
      <c r="F92">
        <f t="shared" si="15"/>
        <v>0.8500000000000001</v>
      </c>
      <c r="H92">
        <f ca="1" t="shared" si="18"/>
        <v>0.55</v>
      </c>
      <c r="I92">
        <f ca="1" t="shared" si="18"/>
        <v>4.45</v>
      </c>
      <c r="M92">
        <v>0</v>
      </c>
      <c r="N92">
        <v>0</v>
      </c>
      <c r="O92">
        <f ca="1" t="shared" si="19"/>
        <v>3</v>
      </c>
      <c r="P92">
        <f ca="1" t="shared" si="19"/>
        <v>-4</v>
      </c>
      <c r="Q92" s="3">
        <f t="shared" si="16"/>
        <v>0.7620141342756184</v>
      </c>
      <c r="R92" s="3">
        <f t="shared" si="17"/>
        <v>0.26731448763250887</v>
      </c>
    </row>
    <row r="93" spans="1:18" ht="12">
      <c r="A93">
        <v>4</v>
      </c>
      <c r="B93">
        <v>0</v>
      </c>
      <c r="C93">
        <v>8</v>
      </c>
      <c r="D93">
        <v>0</v>
      </c>
      <c r="E93">
        <f t="shared" si="14"/>
        <v>4.85</v>
      </c>
      <c r="F93">
        <f t="shared" si="15"/>
        <v>0.05</v>
      </c>
      <c r="H93">
        <f ca="1" t="shared" si="18"/>
        <v>5.6499999999999995</v>
      </c>
      <c r="I93">
        <f ca="1" t="shared" si="18"/>
        <v>6.35</v>
      </c>
      <c r="M93">
        <v>1</v>
      </c>
      <c r="N93">
        <v>0</v>
      </c>
      <c r="O93">
        <f ca="1" t="shared" si="19"/>
        <v>2</v>
      </c>
      <c r="P93">
        <f ca="1" t="shared" si="19"/>
        <v>4</v>
      </c>
      <c r="Q93" s="3">
        <f t="shared" si="16"/>
        <v>1.6913427561837457</v>
      </c>
      <c r="R93" s="3">
        <f t="shared" si="17"/>
        <v>0.8326855123674912</v>
      </c>
    </row>
    <row r="94" spans="1:18" ht="12">
      <c r="A94">
        <v>8</v>
      </c>
      <c r="B94">
        <v>0</v>
      </c>
      <c r="C94">
        <v>0</v>
      </c>
      <c r="D94">
        <v>1</v>
      </c>
      <c r="E94">
        <f t="shared" si="14"/>
        <v>8.05</v>
      </c>
      <c r="F94">
        <f t="shared" si="15"/>
        <v>0.15000000000000002</v>
      </c>
      <c r="H94">
        <f ca="1" t="shared" si="18"/>
        <v>3.25</v>
      </c>
      <c r="I94">
        <f ca="1" t="shared" si="18"/>
        <v>8.450000000000001</v>
      </c>
      <c r="M94">
        <v>2</v>
      </c>
      <c r="N94">
        <v>0</v>
      </c>
      <c r="O94">
        <f ca="1" t="shared" si="19"/>
        <v>3</v>
      </c>
      <c r="P94">
        <f ca="1" t="shared" si="19"/>
        <v>-4</v>
      </c>
      <c r="Q94" s="3">
        <f t="shared" si="16"/>
        <v>2.762014134275619</v>
      </c>
      <c r="R94" s="3">
        <f t="shared" si="17"/>
        <v>0.26731448763250887</v>
      </c>
    </row>
    <row r="95" spans="1:18" ht="12">
      <c r="A95">
        <v>2</v>
      </c>
      <c r="B95">
        <v>0</v>
      </c>
      <c r="C95">
        <v>2</v>
      </c>
      <c r="D95">
        <v>8</v>
      </c>
      <c r="E95">
        <f t="shared" si="14"/>
        <v>2.25</v>
      </c>
      <c r="F95">
        <f t="shared" si="15"/>
        <v>0.8500000000000001</v>
      </c>
      <c r="H95">
        <f ca="1" t="shared" si="18"/>
        <v>0.8500000000000001</v>
      </c>
      <c r="I95">
        <f ca="1" t="shared" si="18"/>
        <v>6.85</v>
      </c>
      <c r="M95">
        <v>3</v>
      </c>
      <c r="N95">
        <v>0</v>
      </c>
      <c r="O95">
        <f ca="1" t="shared" si="19"/>
        <v>0</v>
      </c>
      <c r="P95">
        <f ca="1" t="shared" si="19"/>
        <v>3</v>
      </c>
      <c r="Q95" s="3">
        <f t="shared" si="16"/>
        <v>3.55</v>
      </c>
      <c r="R95" s="3">
        <f t="shared" si="17"/>
        <v>0.7620141342756184</v>
      </c>
    </row>
    <row r="96" spans="1:18" ht="12">
      <c r="A96">
        <v>6</v>
      </c>
      <c r="B96">
        <v>0</v>
      </c>
      <c r="C96">
        <v>8</v>
      </c>
      <c r="D96">
        <v>5</v>
      </c>
      <c r="E96">
        <f t="shared" si="14"/>
        <v>6.85</v>
      </c>
      <c r="F96">
        <f t="shared" si="15"/>
        <v>0.55</v>
      </c>
      <c r="H96">
        <f ca="1" t="shared" si="18"/>
        <v>2.75</v>
      </c>
      <c r="I96">
        <f ca="1" t="shared" si="18"/>
        <v>6.45</v>
      </c>
      <c r="M96">
        <v>4</v>
      </c>
      <c r="N96">
        <v>0</v>
      </c>
      <c r="O96">
        <f ca="1" t="shared" si="19"/>
        <v>-1</v>
      </c>
      <c r="P96">
        <f ca="1" t="shared" si="19"/>
        <v>-1</v>
      </c>
      <c r="Q96" s="3">
        <f t="shared" si="16"/>
        <v>4.479328621908127</v>
      </c>
      <c r="R96" s="3">
        <f t="shared" si="17"/>
        <v>0.47932862190812725</v>
      </c>
    </row>
    <row r="97" spans="1:18" ht="12">
      <c r="A97">
        <v>1</v>
      </c>
      <c r="B97">
        <v>0</v>
      </c>
      <c r="C97">
        <v>3</v>
      </c>
      <c r="D97">
        <v>1</v>
      </c>
      <c r="E97">
        <f t="shared" si="14"/>
        <v>1.35</v>
      </c>
      <c r="F97">
        <f t="shared" si="15"/>
        <v>0.15000000000000002</v>
      </c>
      <c r="H97">
        <f ca="1" t="shared" si="18"/>
        <v>8.05</v>
      </c>
      <c r="I97">
        <f ca="1" t="shared" si="18"/>
        <v>0.55</v>
      </c>
      <c r="M97">
        <v>5</v>
      </c>
      <c r="N97">
        <v>0</v>
      </c>
      <c r="O97">
        <f ca="1" t="shared" si="19"/>
        <v>-5</v>
      </c>
      <c r="P97">
        <f ca="1" t="shared" si="19"/>
        <v>0</v>
      </c>
      <c r="Q97" s="3">
        <f t="shared" si="16"/>
        <v>5.196643109540636</v>
      </c>
      <c r="R97" s="3">
        <f t="shared" si="17"/>
        <v>0.55</v>
      </c>
    </row>
    <row r="98" spans="1:18" ht="12">
      <c r="A98">
        <v>5</v>
      </c>
      <c r="B98">
        <v>0</v>
      </c>
      <c r="C98">
        <v>2</v>
      </c>
      <c r="D98">
        <v>7</v>
      </c>
      <c r="E98">
        <f t="shared" si="14"/>
        <v>5.25</v>
      </c>
      <c r="F98">
        <f t="shared" si="15"/>
        <v>0.75</v>
      </c>
      <c r="H98">
        <f ca="1" t="shared" si="18"/>
        <v>7.75</v>
      </c>
      <c r="I98">
        <f ca="1" t="shared" si="18"/>
        <v>7.95</v>
      </c>
      <c r="M98">
        <v>6</v>
      </c>
      <c r="N98">
        <v>0</v>
      </c>
      <c r="O98">
        <f ca="1" t="shared" si="19"/>
        <v>-1</v>
      </c>
      <c r="P98">
        <f ca="1" t="shared" si="19"/>
        <v>-2</v>
      </c>
      <c r="Q98" s="3">
        <f t="shared" si="16"/>
        <v>6.479328621908127</v>
      </c>
      <c r="R98" s="3">
        <f t="shared" si="17"/>
        <v>0.40865724381625446</v>
      </c>
    </row>
    <row r="99" spans="1:18" ht="12">
      <c r="A99">
        <v>9</v>
      </c>
      <c r="B99">
        <v>0</v>
      </c>
      <c r="C99">
        <v>7</v>
      </c>
      <c r="D99">
        <v>3</v>
      </c>
      <c r="E99">
        <f t="shared" si="14"/>
        <v>9.75</v>
      </c>
      <c r="F99">
        <f t="shared" si="15"/>
        <v>0.35</v>
      </c>
      <c r="H99">
        <f ca="1" t="shared" si="18"/>
        <v>9.05</v>
      </c>
      <c r="I99">
        <f ca="1" t="shared" si="18"/>
        <v>5.25</v>
      </c>
      <c r="M99">
        <v>7</v>
      </c>
      <c r="N99">
        <v>0</v>
      </c>
      <c r="O99">
        <f ca="1" t="shared" si="19"/>
        <v>5</v>
      </c>
      <c r="P99">
        <f ca="1" t="shared" si="19"/>
        <v>-3</v>
      </c>
      <c r="Q99" s="3">
        <f t="shared" si="16"/>
        <v>7.903356890459364</v>
      </c>
      <c r="R99" s="3">
        <f t="shared" si="17"/>
        <v>0.33798586572438166</v>
      </c>
    </row>
    <row r="100" spans="1:18" ht="12">
      <c r="A100">
        <v>3</v>
      </c>
      <c r="B100">
        <v>0</v>
      </c>
      <c r="C100">
        <v>2</v>
      </c>
      <c r="D100">
        <v>5</v>
      </c>
      <c r="E100">
        <f t="shared" si="14"/>
        <v>3.25</v>
      </c>
      <c r="F100">
        <f t="shared" si="15"/>
        <v>0.55</v>
      </c>
      <c r="H100">
        <f ca="1" t="shared" si="18"/>
        <v>8.15</v>
      </c>
      <c r="I100">
        <f ca="1" t="shared" si="18"/>
        <v>4.6499999999999995</v>
      </c>
      <c r="M100">
        <v>8</v>
      </c>
      <c r="N100">
        <v>0</v>
      </c>
      <c r="O100">
        <f ca="1" t="shared" si="19"/>
        <v>3</v>
      </c>
      <c r="P100">
        <f ca="1" t="shared" si="19"/>
        <v>-1</v>
      </c>
      <c r="Q100" s="3">
        <f t="shared" si="16"/>
        <v>8.762014134275619</v>
      </c>
      <c r="R100" s="3">
        <f t="shared" si="17"/>
        <v>0.47932862190812725</v>
      </c>
    </row>
    <row r="101" spans="1:18" ht="12">
      <c r="A101">
        <v>7</v>
      </c>
      <c r="B101">
        <v>0</v>
      </c>
      <c r="C101">
        <v>5</v>
      </c>
      <c r="D101">
        <v>3</v>
      </c>
      <c r="E101">
        <f t="shared" si="14"/>
        <v>7.55</v>
      </c>
      <c r="F101">
        <f t="shared" si="15"/>
        <v>0.35</v>
      </c>
      <c r="H101">
        <f ca="1" t="shared" si="18"/>
        <v>7.25</v>
      </c>
      <c r="I101">
        <f ca="1" t="shared" si="18"/>
        <v>9.850000000000001</v>
      </c>
      <c r="M101">
        <v>9</v>
      </c>
      <c r="N101">
        <v>0</v>
      </c>
      <c r="O101">
        <f ca="1" t="shared" si="19"/>
        <v>-3</v>
      </c>
      <c r="P101">
        <f ca="1" t="shared" si="19"/>
        <v>-2</v>
      </c>
      <c r="Q101" s="3">
        <f t="shared" si="16"/>
        <v>9.337985865724383</v>
      </c>
      <c r="R101" s="3">
        <f t="shared" si="17"/>
        <v>0.40865724381625446</v>
      </c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Ministry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of Education</dc:creator>
  <cp:keywords/>
  <dc:description/>
  <cp:lastModifiedBy>Marion Steel</cp:lastModifiedBy>
  <dcterms:created xsi:type="dcterms:W3CDTF">2008-09-14T01:03:21Z</dcterms:created>
  <dcterms:modified xsi:type="dcterms:W3CDTF">2012-11-14T22:31:31Z</dcterms:modified>
  <cp:category/>
  <cp:version/>
  <cp:contentType/>
  <cp:contentStatus/>
</cp:coreProperties>
</file>